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3" lockStructure="1"/>
  <bookViews>
    <workbookView xWindow="120" yWindow="135" windowWidth="23715" windowHeight="1026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工作表1!$A$1:$S$42</definedName>
    <definedName name="假別">工作表2!$F$2:$F$14</definedName>
    <definedName name="開課單位">工作表2!$A$2:$A$52</definedName>
    <definedName name="職稱">工作表2!$D$2:$D$7</definedName>
  </definedNames>
  <calcPr calcId="145621"/>
</workbook>
</file>

<file path=xl/sharedStrings.xml><?xml version="1.0" encoding="utf-8"?>
<sst xmlns="http://schemas.openxmlformats.org/spreadsheetml/2006/main" count="132" uniqueCount="128">
  <si>
    <t>職稱</t>
  </si>
  <si>
    <t>應用數學系</t>
    <phoneticPr fontId="4" type="noConversion"/>
  </si>
  <si>
    <t>資訊工程學系</t>
    <phoneticPr fontId="4" type="noConversion"/>
  </si>
  <si>
    <t>生命科學系</t>
    <phoneticPr fontId="4" type="noConversion"/>
  </si>
  <si>
    <t>物理學系</t>
    <phoneticPr fontId="4" type="noConversion"/>
  </si>
  <si>
    <t>化學系</t>
    <phoneticPr fontId="4" type="noConversion"/>
  </si>
  <si>
    <t>電機工程學系</t>
    <phoneticPr fontId="4" type="noConversion"/>
  </si>
  <si>
    <t>光電工程學系</t>
    <phoneticPr fontId="4" type="noConversion"/>
  </si>
  <si>
    <t>材料科學與工程學系</t>
    <phoneticPr fontId="4" type="noConversion"/>
  </si>
  <si>
    <t>管理科學與財金國際學士學位學程</t>
    <phoneticPr fontId="4" type="noConversion"/>
  </si>
  <si>
    <t>企業管理學系暨運籌管理所</t>
    <phoneticPr fontId="4" type="noConversion"/>
  </si>
  <si>
    <t>會計學系</t>
    <phoneticPr fontId="4" type="noConversion"/>
  </si>
  <si>
    <t>資訊管理學系</t>
    <phoneticPr fontId="4" type="noConversion"/>
  </si>
  <si>
    <t>財務金融學系</t>
    <phoneticPr fontId="4" type="noConversion"/>
  </si>
  <si>
    <t>國際企業學系</t>
    <phoneticPr fontId="4" type="noConversion"/>
  </si>
  <si>
    <t>觀光暨休閒遊憩學系</t>
    <phoneticPr fontId="4" type="noConversion"/>
  </si>
  <si>
    <t>華文文學系</t>
    <phoneticPr fontId="4" type="noConversion"/>
  </si>
  <si>
    <t>中國語文學系</t>
    <phoneticPr fontId="4" type="noConversion"/>
  </si>
  <si>
    <t>英美語文學系</t>
    <phoneticPr fontId="4" type="noConversion"/>
  </si>
  <si>
    <t>臺灣文化學系</t>
    <phoneticPr fontId="4" type="noConversion"/>
  </si>
  <si>
    <t>經濟學系</t>
    <phoneticPr fontId="4" type="noConversion"/>
  </si>
  <si>
    <t>歷史學系</t>
    <phoneticPr fontId="4" type="noConversion"/>
  </si>
  <si>
    <t>諮商與臨床心理學系</t>
    <phoneticPr fontId="4" type="noConversion"/>
  </si>
  <si>
    <t>公共行政學系</t>
    <phoneticPr fontId="4" type="noConversion"/>
  </si>
  <si>
    <t>社會學系</t>
  </si>
  <si>
    <t>財經法律研究所</t>
    <phoneticPr fontId="4" type="noConversion"/>
  </si>
  <si>
    <t>族群關係與文化學系</t>
    <phoneticPr fontId="4" type="noConversion"/>
  </si>
  <si>
    <t>民族事務與發展學系</t>
    <phoneticPr fontId="4" type="noConversion"/>
  </si>
  <si>
    <t>民族語言與傳播學系</t>
    <phoneticPr fontId="4" type="noConversion"/>
  </si>
  <si>
    <t>教育與潛能開發學系</t>
    <phoneticPr fontId="4" type="noConversion"/>
  </si>
  <si>
    <t>教育行政與管理學系</t>
    <phoneticPr fontId="4" type="noConversion"/>
  </si>
  <si>
    <t>特殊教育學系</t>
    <phoneticPr fontId="4" type="noConversion"/>
  </si>
  <si>
    <t>幼兒教育學系</t>
    <phoneticPr fontId="4" type="noConversion"/>
  </si>
  <si>
    <t>體育與運動科學系</t>
    <phoneticPr fontId="4" type="noConversion"/>
  </si>
  <si>
    <t>音樂學系</t>
    <phoneticPr fontId="4" type="noConversion"/>
  </si>
  <si>
    <t>藝術與設計學系</t>
    <phoneticPr fontId="4" type="noConversion"/>
  </si>
  <si>
    <t>藝術創意產業學系</t>
    <phoneticPr fontId="4" type="noConversion"/>
  </si>
  <si>
    <t>自然資源與環境學系</t>
    <phoneticPr fontId="4" type="noConversion"/>
  </si>
  <si>
    <t>通識教育中心</t>
    <phoneticPr fontId="4" type="noConversion"/>
  </si>
  <si>
    <t>語言中心</t>
    <phoneticPr fontId="4" type="noConversion"/>
  </si>
  <si>
    <t>華語文中心</t>
    <phoneticPr fontId="4" type="noConversion"/>
  </si>
  <si>
    <t>體育中心</t>
    <phoneticPr fontId="4" type="noConversion"/>
  </si>
  <si>
    <t>時</t>
    <phoneticPr fontId="3" type="noConversion"/>
  </si>
  <si>
    <t>年/月/日</t>
    <phoneticPr fontId="3" type="noConversion"/>
  </si>
  <si>
    <t>課程名稱</t>
    <phoneticPr fontId="3" type="noConversion"/>
  </si>
  <si>
    <t>申請人資料</t>
    <phoneticPr fontId="4" type="noConversion"/>
  </si>
  <si>
    <t>開課單位</t>
    <phoneticPr fontId="4" type="noConversion"/>
  </si>
  <si>
    <t>請假及代補課</t>
    <phoneticPr fontId="4" type="noConversion"/>
  </si>
  <si>
    <t>假別</t>
    <phoneticPr fontId="4" type="noConversion"/>
  </si>
  <si>
    <t>海洋生物研究所</t>
    <phoneticPr fontId="3" type="noConversion"/>
  </si>
  <si>
    <t>開課單位</t>
    <phoneticPr fontId="4" type="noConversion"/>
  </si>
  <si>
    <t>※※※※※原住民民族學院※※※※※</t>
    <phoneticPr fontId="4" type="noConversion"/>
  </si>
  <si>
    <t>※※※※※理 工 學 院※※※※※</t>
    <phoneticPr fontId="4" type="noConversion"/>
  </si>
  <si>
    <t>※※※※※管 理 學 院※※※※※</t>
    <phoneticPr fontId="4" type="noConversion"/>
  </si>
  <si>
    <t>※※※※※人文社會科學學院※※※※※</t>
    <phoneticPr fontId="4" type="noConversion"/>
  </si>
  <si>
    <t>※※※※※花師教育學院※※※※※</t>
    <phoneticPr fontId="4" type="noConversion"/>
  </si>
  <si>
    <t>※※※※※藝術學院※※※※※</t>
    <phoneticPr fontId="4" type="noConversion"/>
  </si>
  <si>
    <t>※※※※※環境學院※※※※※</t>
    <phoneticPr fontId="4" type="noConversion"/>
  </si>
  <si>
    <t>※※※※※海洋學院※※※※※</t>
    <phoneticPr fontId="3" type="noConversion"/>
  </si>
  <si>
    <t>※※※※※共同教育委員會※※※※※</t>
    <phoneticPr fontId="4" type="noConversion"/>
  </si>
  <si>
    <t>※※※※※師資培育中心※※※※※</t>
    <phoneticPr fontId="4" type="noConversion"/>
  </si>
  <si>
    <t>兼任講師</t>
    <phoneticPr fontId="3" type="noConversion"/>
  </si>
  <si>
    <t>兼任副教授</t>
    <phoneticPr fontId="3" type="noConversion"/>
  </si>
  <si>
    <t>兼任教授</t>
    <phoneticPr fontId="3" type="noConversion"/>
  </si>
  <si>
    <t>職稱</t>
    <phoneticPr fontId="3" type="noConversion"/>
  </si>
  <si>
    <t>兼任比照講師級專業技術人員</t>
    <phoneticPr fontId="3" type="noConversion"/>
  </si>
  <si>
    <t>兼任比照副教授級專業技術人員</t>
    <phoneticPr fontId="3" type="noConversion"/>
  </si>
  <si>
    <t>兼任比照教授級專業技術人員</t>
    <phoneticPr fontId="3" type="noConversion"/>
  </si>
  <si>
    <t>假別</t>
    <phoneticPr fontId="3" type="noConversion"/>
  </si>
  <si>
    <t>事假</t>
    <phoneticPr fontId="3" type="noConversion"/>
  </si>
  <si>
    <t>病假</t>
    <phoneticPr fontId="3" type="noConversion"/>
  </si>
  <si>
    <t>生理假</t>
    <phoneticPr fontId="3" type="noConversion"/>
  </si>
  <si>
    <t>病假(安胎休養)</t>
    <phoneticPr fontId="3" type="noConversion"/>
  </si>
  <si>
    <t>娩假</t>
    <phoneticPr fontId="3" type="noConversion"/>
  </si>
  <si>
    <t>流產假</t>
    <phoneticPr fontId="3" type="noConversion"/>
  </si>
  <si>
    <t>捐贈骨髓/器官假</t>
    <phoneticPr fontId="3" type="noConversion"/>
  </si>
  <si>
    <t>歲時祭儀假</t>
    <phoneticPr fontId="3" type="noConversion"/>
  </si>
  <si>
    <t>婚假</t>
    <phoneticPr fontId="3" type="noConversion"/>
  </si>
  <si>
    <t>產前假</t>
    <phoneticPr fontId="3" type="noConversion"/>
  </si>
  <si>
    <t>陪產假</t>
    <phoneticPr fontId="3" type="noConversion"/>
  </si>
  <si>
    <t>家庭照顧假</t>
    <phoneticPr fontId="3" type="noConversion"/>
  </si>
  <si>
    <t>喪假</t>
    <phoneticPr fontId="3" type="noConversion"/>
  </si>
  <si>
    <t>假單審核</t>
    <phoneticPr fontId="4" type="noConversion"/>
  </si>
  <si>
    <t>備註</t>
    <phoneticPr fontId="4" type="noConversion"/>
  </si>
  <si>
    <t>姓名</t>
    <phoneticPr fontId="4" type="noConversion"/>
  </si>
  <si>
    <t>開課單位</t>
    <phoneticPr fontId="4" type="noConversion"/>
  </si>
  <si>
    <t>教務處</t>
    <phoneticPr fontId="4" type="noConversion"/>
  </si>
  <si>
    <t>人事室</t>
    <phoneticPr fontId="4" type="noConversion"/>
  </si>
  <si>
    <t>主計室</t>
    <phoneticPr fontId="4" type="noConversion"/>
  </si>
  <si>
    <t>會辦單位</t>
    <phoneticPr fontId="4" type="noConversion"/>
  </si>
  <si>
    <t>平均每周授課時數</t>
  </si>
  <si>
    <t>喪
假</t>
    <phoneticPr fontId="4" type="noConversion"/>
  </si>
  <si>
    <t>父母、配偶死亡</t>
    <phoneticPr fontId="4" type="noConversion"/>
  </si>
  <si>
    <t>繼父母、配偶之父母、子女死亡</t>
    <phoneticPr fontId="4" type="noConversion"/>
  </si>
  <si>
    <t>曾祖父母、祖父母、配偶之祖父母、配偶之繼父母、兄弟姊妹死亡</t>
    <phoneticPr fontId="4" type="noConversion"/>
  </si>
  <si>
    <t>事假(含家庭照顧假)</t>
    <phoneticPr fontId="4" type="noConversion"/>
  </si>
  <si>
    <t>結婚登記書</t>
    <phoneticPr fontId="4" type="noConversion"/>
  </si>
  <si>
    <t>孕婦手冊</t>
    <phoneticPr fontId="4" type="noConversion"/>
  </si>
  <si>
    <t>婚假</t>
    <phoneticPr fontId="4" type="noConversion"/>
  </si>
  <si>
    <t>產前假</t>
    <phoneticPr fontId="4" type="noConversion"/>
  </si>
  <si>
    <t>戶籍謄本或戶口名簿</t>
    <phoneticPr fontId="4" type="noConversion"/>
  </si>
  <si>
    <t>陪產假</t>
    <phoneticPr fontId="4" type="noConversion"/>
  </si>
  <si>
    <t>病假(含安胎休養及生理假)</t>
    <phoneticPr fontId="4" type="noConversion"/>
  </si>
  <si>
    <t>診斷證明書(連續兩日以上)</t>
    <phoneticPr fontId="4" type="noConversion"/>
  </si>
  <si>
    <t>訃聞或死亡證明書</t>
    <phoneticPr fontId="4" type="noConversion"/>
  </si>
  <si>
    <t>決行</t>
    <phoneticPr fontId="4" type="noConversion"/>
  </si>
  <si>
    <t>擬辦及核章</t>
    <phoneticPr fontId="4" type="noConversion"/>
  </si>
  <si>
    <t xml:space="preserve">                   給假時數
假別</t>
    <phoneticPr fontId="4" type="noConversion"/>
  </si>
  <si>
    <t>檢附證明文件</t>
    <phoneticPr fontId="4" type="noConversion"/>
  </si>
  <si>
    <t>國立東華大學兼任教師請假暨代補課申請單</t>
    <phoneticPr fontId="4" type="noConversion"/>
  </si>
  <si>
    <r>
      <t xml:space="preserve">
</t>
    </r>
    <r>
      <rPr>
        <sz val="6"/>
        <color theme="1"/>
        <rFont val="標楷體"/>
        <family val="4"/>
        <charset val="136"/>
      </rPr>
      <t>(請簽名)</t>
    </r>
    <phoneticPr fontId="4" type="noConversion"/>
  </si>
  <si>
    <t>連絡電話</t>
    <phoneticPr fontId="4" type="noConversion"/>
  </si>
  <si>
    <r>
      <t>查</t>
    </r>
    <r>
      <rPr>
        <u/>
        <sz val="9"/>
        <color theme="1"/>
        <rFont val="標楷體"/>
        <family val="4"/>
        <charset val="136"/>
      </rPr>
      <t xml:space="preserve">    </t>
    </r>
    <r>
      <rPr>
        <sz val="9"/>
        <color theme="1"/>
        <rFont val="標楷體"/>
        <family val="4"/>
        <charset val="136"/>
      </rPr>
      <t>師本學期每週授課總時數共____小時</t>
    </r>
    <phoneticPr fontId="4" type="noConversion"/>
  </si>
  <si>
    <t>原授課時間</t>
    <phoneticPr fontId="4" type="noConversion"/>
  </si>
  <si>
    <t>請假時間</t>
    <phoneticPr fontId="4" type="noConversion"/>
  </si>
  <si>
    <t>自    年     月      日      時
至    年     月      日      時</t>
    <phoneticPr fontId="4" type="noConversion"/>
  </si>
  <si>
    <t>請假
事由</t>
    <phoneticPr fontId="4" type="noConversion"/>
  </si>
  <si>
    <t>檢附文件</t>
    <phoneticPr fontId="4" type="noConversion"/>
  </si>
  <si>
    <r>
      <rPr>
        <b/>
        <sz val="12"/>
        <color theme="1"/>
        <rFont val="標楷體"/>
        <family val="4"/>
        <charset val="136"/>
      </rPr>
      <t>一、請假規定摘要：</t>
    </r>
    <r>
      <rPr>
        <sz val="11"/>
        <color theme="1"/>
        <rFont val="標楷體"/>
        <family val="4"/>
        <charset val="136"/>
      </rPr>
      <t xml:space="preserve">
兼任教師之請假，比照教師請假規則第三條請假日數核算，並依下列規定辦理：
(一)生理假：每月得請生理假一日，每次以一曆日計給為原則，不得分次申請；全學年請假日數未逾三曆日，不併入病假計算，其餘日數併入病假計算；聘約未達全學年者依比例計算，未達一曆日以一曆日計。
(二)安胎休養：懷孕期間經醫師診斷需安胎休養者，按所需期間依曆給假；請假期間之應授課時數併入病假計算。
(三)娩假、流產假：日數比照專任教師核給，依曆給假，並應一次請畢。
(四)捐贈骨髓或器官者，視實際需要給假。
(五)具原住民族身分之教師，依原住民族委員會公告各該原住民族歲時祭儀放假日計給。
(六)婚假、產前假、陪產假、事假及家庭照顧假、病假、喪假，依排定課表之平均每週授課時數，除以四十小時，乘以應給予請假日數並乘以八小時，不足一小時部分以一小時計；申請得以時計。
</t>
    </r>
    <phoneticPr fontId="4" type="noConversion"/>
  </si>
  <si>
    <t>二、按比例計算之假別給假時數估算：</t>
    <phoneticPr fontId="4" type="noConversion"/>
  </si>
  <si>
    <t xml:space="preserve"> </t>
    <phoneticPr fontId="4" type="noConversion"/>
  </si>
  <si>
    <r>
      <t xml:space="preserve">請假人本學期共計申請
</t>
    </r>
    <r>
      <rPr>
        <u/>
        <sz val="9"/>
        <color theme="1"/>
        <rFont val="標楷體"/>
        <family val="4"/>
        <charset val="136"/>
      </rPr>
      <t xml:space="preserve">   </t>
    </r>
    <r>
      <rPr>
        <sz val="9"/>
        <color theme="1"/>
        <rFont val="標楷體"/>
        <family val="4"/>
        <charset val="136"/>
      </rPr>
      <t>假</t>
    </r>
    <r>
      <rPr>
        <u/>
        <sz val="9"/>
        <color theme="1"/>
        <rFont val="標楷體"/>
        <family val="4"/>
        <charset val="136"/>
      </rPr>
      <t xml:space="preserve">   </t>
    </r>
    <r>
      <rPr>
        <sz val="9"/>
        <color theme="1"/>
        <rFont val="標楷體"/>
        <family val="4"/>
        <charset val="136"/>
      </rPr>
      <t xml:space="preserve">時：
□已超過規定上限共計
  </t>
    </r>
    <r>
      <rPr>
        <u/>
        <sz val="9"/>
        <color theme="1"/>
        <rFont val="標楷體"/>
        <family val="4"/>
        <charset val="136"/>
      </rPr>
      <t xml:space="preserve">    </t>
    </r>
    <r>
      <rPr>
        <sz val="9"/>
        <color theme="1"/>
        <rFont val="標楷體"/>
        <family val="4"/>
        <charset val="136"/>
      </rPr>
      <t>時。
□未超過規定上限。</t>
    </r>
    <phoneticPr fontId="4" type="noConversion"/>
  </si>
  <si>
    <t>補(代)課時間</t>
    <phoneticPr fontId="3" type="noConversion"/>
  </si>
  <si>
    <t>補(代)課   教室</t>
    <phoneticPr fontId="3" type="noConversion"/>
  </si>
  <si>
    <t>補(代)課
教師姓名</t>
    <phoneticPr fontId="3" type="noConversion"/>
  </si>
  <si>
    <r>
      <t>1.代課教師如為校外教師請另以簽案辦理，如為本校專(案)、兼任教師，請依本表單為核計代課鐘點費之依據。
2.同一日課程分段代補課時，請分列填寫。
3.兼任教師請假請依「專科以上學校兼任教師聘任辦法」第9條規定辦理。
4.申請病假連續二日</t>
    </r>
    <r>
      <rPr>
        <sz val="10"/>
        <rFont val="標楷體"/>
        <family val="4"/>
        <charset val="136"/>
      </rPr>
      <t>(含)以上、婚</t>
    </r>
    <r>
      <rPr>
        <sz val="10"/>
        <color theme="1"/>
        <rFont val="標楷體"/>
        <family val="4"/>
        <charset val="136"/>
      </rPr>
      <t>假、娩假、安胎休養、捐贈假、流產假、歲時祭儀假及喪假等，請檢附相關證明文件。
5.請假應事前申請，如遇緊急情況或不可預期之情事，應於3日內補辦手續。
6.請假未連續超過3週者，系主任決行；請假連續3週以上者，經院長核章後由一層決行。</t>
    </r>
    <phoneticPr fontId="4" type="noConversion"/>
  </si>
  <si>
    <t>(以下免列印)</t>
    <phoneticPr fontId="4" type="noConversion"/>
  </si>
  <si>
    <r>
      <t>鐘點費、代﹙補﹚課鐘點費來源：
□校務基金
(自籌經費:
   □碩專班□單位業務費)
□非校務基金：
   □專案計畫□其他</t>
    </r>
    <r>
      <rPr>
        <u/>
        <sz val="9"/>
        <color theme="1"/>
        <rFont val="標楷體"/>
        <family val="4"/>
        <charset val="136"/>
      </rPr>
      <t xml:space="preserve">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</si>
</sst>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微軟正黑體"/>
      <family val="2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u/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/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3" borderId="1" xfId="2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27" xfId="0" applyFont="1" applyBorder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top" wrapText="1"/>
    </xf>
    <xf numFmtId="0" fontId="2" fillId="4" borderId="2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25" xfId="1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3">
    <cellStyle name="一般" xfId="0" builtinId="0"/>
    <cellStyle name="一般_100-2(1010409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11" zoomScale="130" zoomScaleNormal="130" zoomScaleSheetLayoutView="100" workbookViewId="0">
      <selection activeCell="G14" sqref="G14:J14"/>
    </sheetView>
  </sheetViews>
  <sheetFormatPr defaultRowHeight="16.5"/>
  <cols>
    <col min="1" max="1" width="9.875" style="1" bestFit="1" customWidth="1"/>
    <col min="2" max="2" width="4.375" style="1" customWidth="1"/>
    <col min="3" max="3" width="3.25" style="1" customWidth="1"/>
    <col min="4" max="4" width="4.5" style="1" customWidth="1"/>
    <col min="5" max="5" width="3.5" style="1" customWidth="1"/>
    <col min="6" max="6" width="4.75" style="1" customWidth="1"/>
    <col min="7" max="7" width="4.375" style="1" customWidth="1"/>
    <col min="8" max="8" width="3.5" style="1" customWidth="1"/>
    <col min="9" max="9" width="5.5" style="1" customWidth="1"/>
    <col min="10" max="10" width="4.625" style="1" customWidth="1"/>
    <col min="11" max="11" width="3" style="1" customWidth="1"/>
    <col min="12" max="12" width="5" style="1" customWidth="1"/>
    <col min="13" max="13" width="3.75" style="1" customWidth="1"/>
    <col min="14" max="14" width="5" style="1" customWidth="1"/>
    <col min="15" max="15" width="4" style="1" customWidth="1"/>
    <col min="16" max="16" width="4.25" style="1" customWidth="1"/>
    <col min="17" max="17" width="5.875" style="1" customWidth="1"/>
    <col min="18" max="18" width="4.5" style="1" customWidth="1"/>
    <col min="19" max="19" width="11" style="1" customWidth="1"/>
    <col min="20" max="16384" width="9" style="1"/>
  </cols>
  <sheetData>
    <row r="1" spans="1:22" ht="44.25" customHeight="1" thickBot="1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2" ht="23.25" customHeight="1">
      <c r="A2" s="77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22" s="11" customFormat="1" ht="45" customHeight="1">
      <c r="A3" s="14" t="s">
        <v>46</v>
      </c>
      <c r="B3" s="60"/>
      <c r="C3" s="60"/>
      <c r="D3" s="60"/>
      <c r="E3" s="60"/>
      <c r="F3" s="20" t="s">
        <v>0</v>
      </c>
      <c r="G3" s="87"/>
      <c r="H3" s="88"/>
      <c r="I3" s="89"/>
      <c r="J3" s="39" t="s">
        <v>84</v>
      </c>
      <c r="K3" s="39"/>
      <c r="L3" s="85" t="s">
        <v>110</v>
      </c>
      <c r="M3" s="85"/>
      <c r="N3" s="85"/>
      <c r="O3" s="86"/>
      <c r="P3" s="90" t="s">
        <v>111</v>
      </c>
      <c r="Q3" s="91"/>
      <c r="R3" s="83"/>
      <c r="S3" s="84"/>
    </row>
    <row r="4" spans="1:22" s="11" customFormat="1" ht="44.25" customHeight="1">
      <c r="A4" s="16" t="s">
        <v>114</v>
      </c>
      <c r="B4" s="39" t="s">
        <v>115</v>
      </c>
      <c r="C4" s="39"/>
      <c r="D4" s="39"/>
      <c r="E4" s="39"/>
      <c r="F4" s="39"/>
      <c r="G4" s="39"/>
      <c r="H4" s="39"/>
      <c r="I4" s="39"/>
      <c r="J4" s="39" t="s">
        <v>116</v>
      </c>
      <c r="K4" s="39"/>
      <c r="L4" s="39"/>
      <c r="M4" s="39"/>
      <c r="N4" s="39"/>
      <c r="O4" s="39"/>
      <c r="P4" s="39" t="s">
        <v>117</v>
      </c>
      <c r="Q4" s="39"/>
      <c r="R4" s="39"/>
      <c r="S4" s="61"/>
    </row>
    <row r="5" spans="1:22" ht="23.25" customHeight="1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22" ht="16.5" customHeight="1">
      <c r="A6" s="92" t="s">
        <v>48</v>
      </c>
      <c r="B6" s="48" t="s">
        <v>113</v>
      </c>
      <c r="C6" s="48"/>
      <c r="D6" s="48"/>
      <c r="E6" s="48"/>
      <c r="F6" s="48"/>
      <c r="G6" s="48"/>
      <c r="H6" s="48"/>
      <c r="I6" s="94" t="s">
        <v>44</v>
      </c>
      <c r="J6" s="94"/>
      <c r="K6" s="94"/>
      <c r="L6" s="94"/>
      <c r="M6" s="62" t="s">
        <v>122</v>
      </c>
      <c r="N6" s="62"/>
      <c r="O6" s="62"/>
      <c r="P6" s="62"/>
      <c r="Q6" s="95" t="s">
        <v>123</v>
      </c>
      <c r="R6" s="95"/>
      <c r="S6" s="96" t="s">
        <v>124</v>
      </c>
    </row>
    <row r="7" spans="1:22">
      <c r="A7" s="93"/>
      <c r="B7" s="62" t="s">
        <v>43</v>
      </c>
      <c r="C7" s="62"/>
      <c r="D7" s="62"/>
      <c r="E7" s="15" t="s">
        <v>42</v>
      </c>
      <c r="F7" s="62" t="s">
        <v>43</v>
      </c>
      <c r="G7" s="62"/>
      <c r="H7" s="15" t="s">
        <v>42</v>
      </c>
      <c r="I7" s="94"/>
      <c r="J7" s="94"/>
      <c r="K7" s="94"/>
      <c r="L7" s="94"/>
      <c r="M7" s="62" t="s">
        <v>43</v>
      </c>
      <c r="N7" s="62"/>
      <c r="O7" s="62"/>
      <c r="P7" s="15" t="s">
        <v>42</v>
      </c>
      <c r="Q7" s="95"/>
      <c r="R7" s="95"/>
      <c r="S7" s="96"/>
    </row>
    <row r="8" spans="1:22" ht="49.5" customHeight="1">
      <c r="A8" s="22"/>
      <c r="B8" s="74"/>
      <c r="C8" s="76"/>
      <c r="D8" s="75"/>
      <c r="E8" s="23"/>
      <c r="F8" s="74"/>
      <c r="G8" s="75"/>
      <c r="H8" s="23"/>
      <c r="I8" s="63"/>
      <c r="J8" s="64"/>
      <c r="K8" s="64"/>
      <c r="L8" s="65"/>
      <c r="M8" s="36"/>
      <c r="N8" s="37"/>
      <c r="O8" s="38"/>
      <c r="P8" s="23"/>
      <c r="Q8" s="74"/>
      <c r="R8" s="75"/>
      <c r="S8" s="24"/>
      <c r="V8" s="1" t="s">
        <v>120</v>
      </c>
    </row>
    <row r="9" spans="1:22" ht="49.5" customHeight="1">
      <c r="A9" s="21"/>
      <c r="B9" s="36"/>
      <c r="C9" s="37"/>
      <c r="D9" s="38"/>
      <c r="E9" s="10"/>
      <c r="F9" s="36"/>
      <c r="G9" s="38"/>
      <c r="H9" s="10"/>
      <c r="I9" s="66"/>
      <c r="J9" s="67"/>
      <c r="K9" s="67"/>
      <c r="L9" s="68"/>
      <c r="M9" s="36"/>
      <c r="N9" s="37"/>
      <c r="O9" s="38"/>
      <c r="P9" s="10"/>
      <c r="Q9" s="36"/>
      <c r="R9" s="38"/>
      <c r="S9" s="12"/>
    </row>
    <row r="10" spans="1:22" ht="49.5" customHeight="1">
      <c r="A10" s="21"/>
      <c r="B10" s="36"/>
      <c r="C10" s="37"/>
      <c r="D10" s="38"/>
      <c r="E10" s="10"/>
      <c r="F10" s="36"/>
      <c r="G10" s="38"/>
      <c r="H10" s="10"/>
      <c r="I10" s="66"/>
      <c r="J10" s="67"/>
      <c r="K10" s="67"/>
      <c r="L10" s="68"/>
      <c r="M10" s="36"/>
      <c r="N10" s="37"/>
      <c r="O10" s="38"/>
      <c r="P10" s="10"/>
      <c r="Q10" s="36"/>
      <c r="R10" s="38"/>
      <c r="S10" s="12"/>
    </row>
    <row r="11" spans="1:22" ht="49.5" customHeight="1">
      <c r="A11" s="21"/>
      <c r="B11" s="36"/>
      <c r="C11" s="37"/>
      <c r="D11" s="38"/>
      <c r="E11" s="10"/>
      <c r="F11" s="36"/>
      <c r="G11" s="38"/>
      <c r="H11" s="10"/>
      <c r="I11" s="66"/>
      <c r="J11" s="67"/>
      <c r="K11" s="67"/>
      <c r="L11" s="68"/>
      <c r="M11" s="36"/>
      <c r="N11" s="37"/>
      <c r="O11" s="38"/>
      <c r="P11" s="10"/>
      <c r="Q11" s="36"/>
      <c r="R11" s="38"/>
      <c r="S11" s="12"/>
    </row>
    <row r="12" spans="1:22" ht="49.5" customHeight="1">
      <c r="A12" s="21"/>
      <c r="B12" s="36"/>
      <c r="C12" s="37"/>
      <c r="D12" s="38"/>
      <c r="E12" s="10"/>
      <c r="F12" s="36"/>
      <c r="G12" s="38"/>
      <c r="H12" s="10"/>
      <c r="I12" s="66"/>
      <c r="J12" s="67"/>
      <c r="K12" s="67"/>
      <c r="L12" s="68"/>
      <c r="M12" s="36"/>
      <c r="N12" s="37"/>
      <c r="O12" s="38"/>
      <c r="P12" s="10"/>
      <c r="Q12" s="36"/>
      <c r="R12" s="38"/>
      <c r="S12" s="12"/>
    </row>
    <row r="13" spans="1:22" ht="23.25" customHeight="1">
      <c r="A13" s="54" t="s">
        <v>82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22" ht="25.5" customHeight="1">
      <c r="A14" s="25" t="s">
        <v>89</v>
      </c>
      <c r="B14" s="35" t="s">
        <v>85</v>
      </c>
      <c r="C14" s="35"/>
      <c r="D14" s="35"/>
      <c r="E14" s="35"/>
      <c r="F14" s="35"/>
      <c r="G14" s="40" t="s">
        <v>86</v>
      </c>
      <c r="H14" s="101"/>
      <c r="I14" s="101"/>
      <c r="J14" s="102"/>
      <c r="K14" s="48" t="s">
        <v>87</v>
      </c>
      <c r="L14" s="48"/>
      <c r="M14" s="48"/>
      <c r="N14" s="48"/>
      <c r="O14" s="45" t="s">
        <v>88</v>
      </c>
      <c r="P14" s="46"/>
      <c r="Q14" s="47"/>
      <c r="R14" s="40" t="s">
        <v>105</v>
      </c>
      <c r="S14" s="41"/>
    </row>
    <row r="15" spans="1:22" ht="107.25" customHeight="1">
      <c r="A15" s="92" t="s">
        <v>106</v>
      </c>
      <c r="B15" s="33" t="s">
        <v>127</v>
      </c>
      <c r="C15" s="33"/>
      <c r="D15" s="33"/>
      <c r="E15" s="33"/>
      <c r="F15" s="33"/>
      <c r="G15" s="33" t="s">
        <v>112</v>
      </c>
      <c r="H15" s="33"/>
      <c r="I15" s="33"/>
      <c r="J15" s="33"/>
      <c r="K15" s="49" t="s">
        <v>121</v>
      </c>
      <c r="L15" s="50"/>
      <c r="M15" s="50"/>
      <c r="N15" s="51"/>
      <c r="O15" s="42"/>
      <c r="P15" s="42"/>
      <c r="Q15" s="42"/>
      <c r="R15" s="42"/>
      <c r="S15" s="43"/>
    </row>
    <row r="16" spans="1:22" ht="66.75" customHeight="1">
      <c r="A16" s="9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44"/>
    </row>
    <row r="17" spans="1:19" ht="134.25" customHeight="1" thickBot="1">
      <c r="A17" s="26" t="s">
        <v>83</v>
      </c>
      <c r="B17" s="57" t="s">
        <v>125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1:19" ht="21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21.75" customHeight="1">
      <c r="A19" s="100" t="s">
        <v>126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16.5" customHeight="1">
      <c r="A20" s="70" t="s">
        <v>118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39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23.25" customHeight="1">
      <c r="A31" s="71" t="s">
        <v>119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7.25" customHeight="1">
      <c r="A32" s="53" t="s">
        <v>107</v>
      </c>
      <c r="B32" s="53"/>
      <c r="C32" s="53"/>
      <c r="D32" s="53"/>
      <c r="E32" s="53"/>
      <c r="F32" s="69" t="s">
        <v>90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98" t="s">
        <v>108</v>
      </c>
    </row>
    <row r="33" spans="1:19" ht="18" customHeight="1">
      <c r="A33" s="53"/>
      <c r="B33" s="53"/>
      <c r="C33" s="53"/>
      <c r="D33" s="53"/>
      <c r="E33" s="53"/>
      <c r="F33" s="69">
        <v>1</v>
      </c>
      <c r="G33" s="69"/>
      <c r="H33" s="69">
        <v>2</v>
      </c>
      <c r="I33" s="69"/>
      <c r="J33" s="69">
        <v>3</v>
      </c>
      <c r="K33" s="69"/>
      <c r="L33" s="69">
        <v>4</v>
      </c>
      <c r="M33" s="69"/>
      <c r="N33" s="32">
        <v>5</v>
      </c>
      <c r="O33" s="69">
        <v>6</v>
      </c>
      <c r="P33" s="69"/>
      <c r="Q33" s="32">
        <v>7</v>
      </c>
      <c r="R33" s="32">
        <v>8</v>
      </c>
      <c r="S33" s="98"/>
    </row>
    <row r="34" spans="1:19" ht="35.1" customHeight="1">
      <c r="A34" s="52" t="s">
        <v>98</v>
      </c>
      <c r="B34" s="52"/>
      <c r="C34" s="52"/>
      <c r="D34" s="52"/>
      <c r="E34" s="52"/>
      <c r="F34" s="97">
        <v>3</v>
      </c>
      <c r="G34" s="97"/>
      <c r="H34" s="97">
        <v>6</v>
      </c>
      <c r="I34" s="97"/>
      <c r="J34" s="97">
        <v>9</v>
      </c>
      <c r="K34" s="97"/>
      <c r="L34" s="97">
        <v>12</v>
      </c>
      <c r="M34" s="97"/>
      <c r="N34" s="31">
        <v>14</v>
      </c>
      <c r="O34" s="97">
        <v>17</v>
      </c>
      <c r="P34" s="97"/>
      <c r="Q34" s="31">
        <v>20</v>
      </c>
      <c r="R34" s="31">
        <v>23</v>
      </c>
      <c r="S34" s="13" t="s">
        <v>96</v>
      </c>
    </row>
    <row r="35" spans="1:19" ht="35.1" customHeight="1">
      <c r="A35" s="52" t="s">
        <v>99</v>
      </c>
      <c r="B35" s="52"/>
      <c r="C35" s="52"/>
      <c r="D35" s="52"/>
      <c r="E35" s="52"/>
      <c r="F35" s="97">
        <v>2</v>
      </c>
      <c r="G35" s="97"/>
      <c r="H35" s="97">
        <v>4</v>
      </c>
      <c r="I35" s="97"/>
      <c r="J35" s="97">
        <v>5</v>
      </c>
      <c r="K35" s="97"/>
      <c r="L35" s="97">
        <v>7</v>
      </c>
      <c r="M35" s="97"/>
      <c r="N35" s="31">
        <v>8</v>
      </c>
      <c r="O35" s="97">
        <v>10</v>
      </c>
      <c r="P35" s="97"/>
      <c r="Q35" s="31">
        <v>12</v>
      </c>
      <c r="R35" s="31">
        <v>13</v>
      </c>
      <c r="S35" s="13" t="s">
        <v>97</v>
      </c>
    </row>
    <row r="36" spans="1:19" ht="35.1" customHeight="1">
      <c r="A36" s="52" t="s">
        <v>101</v>
      </c>
      <c r="B36" s="52"/>
      <c r="C36" s="52"/>
      <c r="D36" s="52"/>
      <c r="E36" s="52"/>
      <c r="F36" s="97">
        <v>1</v>
      </c>
      <c r="G36" s="97"/>
      <c r="H36" s="97">
        <v>2</v>
      </c>
      <c r="I36" s="97"/>
      <c r="J36" s="97">
        <v>3</v>
      </c>
      <c r="K36" s="97"/>
      <c r="L36" s="97">
        <v>4</v>
      </c>
      <c r="M36" s="97"/>
      <c r="N36" s="31">
        <v>5</v>
      </c>
      <c r="O36" s="97">
        <v>6</v>
      </c>
      <c r="P36" s="97"/>
      <c r="Q36" s="31">
        <v>7</v>
      </c>
      <c r="R36" s="31">
        <v>8</v>
      </c>
      <c r="S36" s="13" t="s">
        <v>100</v>
      </c>
    </row>
    <row r="37" spans="1:19" ht="35.1" customHeight="1">
      <c r="A37" s="52" t="s">
        <v>95</v>
      </c>
      <c r="B37" s="52"/>
      <c r="C37" s="52"/>
      <c r="D37" s="52"/>
      <c r="E37" s="52"/>
      <c r="F37" s="97">
        <v>1</v>
      </c>
      <c r="G37" s="97"/>
      <c r="H37" s="97">
        <v>2</v>
      </c>
      <c r="I37" s="97"/>
      <c r="J37" s="97">
        <v>3</v>
      </c>
      <c r="K37" s="97"/>
      <c r="L37" s="97">
        <v>3</v>
      </c>
      <c r="M37" s="97"/>
      <c r="N37" s="31">
        <v>4</v>
      </c>
      <c r="O37" s="97">
        <v>5</v>
      </c>
      <c r="P37" s="97"/>
      <c r="Q37" s="31">
        <v>5</v>
      </c>
      <c r="R37" s="31">
        <v>6</v>
      </c>
      <c r="S37" s="13"/>
    </row>
    <row r="38" spans="1:19" ht="43.5" customHeight="1">
      <c r="A38" s="52" t="s">
        <v>102</v>
      </c>
      <c r="B38" s="52"/>
      <c r="C38" s="52"/>
      <c r="D38" s="52"/>
      <c r="E38" s="52"/>
      <c r="F38" s="97">
        <v>3</v>
      </c>
      <c r="G38" s="97"/>
      <c r="H38" s="97">
        <v>6</v>
      </c>
      <c r="I38" s="97"/>
      <c r="J38" s="97">
        <v>9</v>
      </c>
      <c r="K38" s="97"/>
      <c r="L38" s="97">
        <v>12</v>
      </c>
      <c r="M38" s="97"/>
      <c r="N38" s="31">
        <v>14</v>
      </c>
      <c r="O38" s="97">
        <v>17</v>
      </c>
      <c r="P38" s="97"/>
      <c r="Q38" s="31">
        <v>20</v>
      </c>
      <c r="R38" s="31">
        <v>23</v>
      </c>
      <c r="S38" s="13" t="s">
        <v>103</v>
      </c>
    </row>
    <row r="39" spans="1:19" ht="35.1" customHeight="1">
      <c r="A39" s="97" t="s">
        <v>91</v>
      </c>
      <c r="B39" s="99" t="s">
        <v>92</v>
      </c>
      <c r="C39" s="99"/>
      <c r="D39" s="99"/>
      <c r="E39" s="99"/>
      <c r="F39" s="97">
        <v>3</v>
      </c>
      <c r="G39" s="97"/>
      <c r="H39" s="97">
        <v>6</v>
      </c>
      <c r="I39" s="97"/>
      <c r="J39" s="97">
        <v>9</v>
      </c>
      <c r="K39" s="97"/>
      <c r="L39" s="97">
        <v>12</v>
      </c>
      <c r="M39" s="97"/>
      <c r="N39" s="31">
        <v>15</v>
      </c>
      <c r="O39" s="97">
        <v>18</v>
      </c>
      <c r="P39" s="97"/>
      <c r="Q39" s="31">
        <v>21</v>
      </c>
      <c r="R39" s="31">
        <v>24</v>
      </c>
      <c r="S39" s="98" t="s">
        <v>104</v>
      </c>
    </row>
    <row r="40" spans="1:19" ht="35.1" customHeight="1">
      <c r="A40" s="97"/>
      <c r="B40" s="98" t="s">
        <v>93</v>
      </c>
      <c r="C40" s="98"/>
      <c r="D40" s="98"/>
      <c r="E40" s="98"/>
      <c r="F40" s="97">
        <v>2</v>
      </c>
      <c r="G40" s="97"/>
      <c r="H40" s="97">
        <v>4</v>
      </c>
      <c r="I40" s="97"/>
      <c r="J40" s="97">
        <v>6</v>
      </c>
      <c r="K40" s="97"/>
      <c r="L40" s="97">
        <v>8</v>
      </c>
      <c r="M40" s="97"/>
      <c r="N40" s="31">
        <v>10</v>
      </c>
      <c r="O40" s="97">
        <v>12</v>
      </c>
      <c r="P40" s="97"/>
      <c r="Q40" s="31">
        <v>14</v>
      </c>
      <c r="R40" s="31">
        <v>16</v>
      </c>
      <c r="S40" s="98"/>
    </row>
    <row r="41" spans="1:19" ht="17.25" customHeight="1">
      <c r="A41" s="97"/>
      <c r="B41" s="98" t="s">
        <v>94</v>
      </c>
      <c r="C41" s="98"/>
      <c r="D41" s="98"/>
      <c r="E41" s="98"/>
      <c r="F41" s="97">
        <v>1</v>
      </c>
      <c r="G41" s="97"/>
      <c r="H41" s="97">
        <v>2</v>
      </c>
      <c r="I41" s="97"/>
      <c r="J41" s="97">
        <v>3</v>
      </c>
      <c r="K41" s="97"/>
      <c r="L41" s="97">
        <v>4</v>
      </c>
      <c r="M41" s="97"/>
      <c r="N41" s="97">
        <v>5</v>
      </c>
      <c r="O41" s="97">
        <v>6</v>
      </c>
      <c r="P41" s="97"/>
      <c r="Q41" s="97">
        <v>7</v>
      </c>
      <c r="R41" s="97">
        <v>8</v>
      </c>
      <c r="S41" s="98"/>
    </row>
    <row r="42" spans="1:19" ht="49.5" customHeight="1">
      <c r="A42" s="97"/>
      <c r="B42" s="98"/>
      <c r="C42" s="98"/>
      <c r="D42" s="98"/>
      <c r="E42" s="98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</row>
    <row r="43" spans="1:19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</row>
    <row r="44" spans="1:19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</sheetData>
  <dataConsolidate/>
  <mergeCells count="130">
    <mergeCell ref="R41:R42"/>
    <mergeCell ref="S32:S33"/>
    <mergeCell ref="S39:S42"/>
    <mergeCell ref="Q41:Q42"/>
    <mergeCell ref="L33:M33"/>
    <mergeCell ref="L34:M34"/>
    <mergeCell ref="L35:M35"/>
    <mergeCell ref="L36:M36"/>
    <mergeCell ref="L37:M37"/>
    <mergeCell ref="L38:M38"/>
    <mergeCell ref="L39:M39"/>
    <mergeCell ref="L40:M40"/>
    <mergeCell ref="O33:P33"/>
    <mergeCell ref="O34:P34"/>
    <mergeCell ref="O35:P35"/>
    <mergeCell ref="O36:P36"/>
    <mergeCell ref="O37:P37"/>
    <mergeCell ref="O38:P38"/>
    <mergeCell ref="O39:P39"/>
    <mergeCell ref="O40:P40"/>
    <mergeCell ref="O41:P42"/>
    <mergeCell ref="J39:K39"/>
    <mergeCell ref="J40:K40"/>
    <mergeCell ref="J41:K42"/>
    <mergeCell ref="L41:M42"/>
    <mergeCell ref="N41:N42"/>
    <mergeCell ref="J34:K34"/>
    <mergeCell ref="J35:K35"/>
    <mergeCell ref="J36:K36"/>
    <mergeCell ref="J37:K37"/>
    <mergeCell ref="J38:K38"/>
    <mergeCell ref="F41:G42"/>
    <mergeCell ref="H33:I33"/>
    <mergeCell ref="H34:I34"/>
    <mergeCell ref="H35:I35"/>
    <mergeCell ref="H41:I42"/>
    <mergeCell ref="A39:A42"/>
    <mergeCell ref="A37:E37"/>
    <mergeCell ref="A38:E38"/>
    <mergeCell ref="B41:E42"/>
    <mergeCell ref="B39:E39"/>
    <mergeCell ref="B40:E40"/>
    <mergeCell ref="H36:I36"/>
    <mergeCell ref="H37:I37"/>
    <mergeCell ref="H38:I38"/>
    <mergeCell ref="H39:I39"/>
    <mergeCell ref="H40:I40"/>
    <mergeCell ref="F33:G33"/>
    <mergeCell ref="F34:G34"/>
    <mergeCell ref="F35:G35"/>
    <mergeCell ref="F36:G36"/>
    <mergeCell ref="F37:G37"/>
    <mergeCell ref="F38:G38"/>
    <mergeCell ref="F39:G39"/>
    <mergeCell ref="F40:G40"/>
    <mergeCell ref="A1:S1"/>
    <mergeCell ref="B7:D7"/>
    <mergeCell ref="F7:G7"/>
    <mergeCell ref="F8:G8"/>
    <mergeCell ref="B8:D8"/>
    <mergeCell ref="A2:S2"/>
    <mergeCell ref="A5:S5"/>
    <mergeCell ref="R3:S3"/>
    <mergeCell ref="B9:D9"/>
    <mergeCell ref="F9:G9"/>
    <mergeCell ref="J3:K3"/>
    <mergeCell ref="L3:O3"/>
    <mergeCell ref="G3:I3"/>
    <mergeCell ref="P3:Q3"/>
    <mergeCell ref="Q8:R8"/>
    <mergeCell ref="Q9:R9"/>
    <mergeCell ref="B6:H6"/>
    <mergeCell ref="A6:A7"/>
    <mergeCell ref="I6:L7"/>
    <mergeCell ref="M6:P6"/>
    <mergeCell ref="Q6:R7"/>
    <mergeCell ref="S6:S7"/>
    <mergeCell ref="P4:Q4"/>
    <mergeCell ref="M8:O8"/>
    <mergeCell ref="A34:E34"/>
    <mergeCell ref="A35:E35"/>
    <mergeCell ref="A36:E36"/>
    <mergeCell ref="A32:E33"/>
    <mergeCell ref="A13:S13"/>
    <mergeCell ref="B17:S17"/>
    <mergeCell ref="B3:E3"/>
    <mergeCell ref="R4:S4"/>
    <mergeCell ref="M7:O7"/>
    <mergeCell ref="I8:L8"/>
    <mergeCell ref="I9:L9"/>
    <mergeCell ref="I10:L10"/>
    <mergeCell ref="I11:L11"/>
    <mergeCell ref="I12:L12"/>
    <mergeCell ref="B10:D10"/>
    <mergeCell ref="F10:G10"/>
    <mergeCell ref="Q10:R10"/>
    <mergeCell ref="J33:K33"/>
    <mergeCell ref="F32:R32"/>
    <mergeCell ref="A20:S29"/>
    <mergeCell ref="A31:S31"/>
    <mergeCell ref="A15:A16"/>
    <mergeCell ref="A19:S19"/>
    <mergeCell ref="B4:I4"/>
    <mergeCell ref="J4:K4"/>
    <mergeCell ref="L4:O4"/>
    <mergeCell ref="R14:S14"/>
    <mergeCell ref="K16:N16"/>
    <mergeCell ref="O16:Q16"/>
    <mergeCell ref="R15:S15"/>
    <mergeCell ref="R16:S16"/>
    <mergeCell ref="B11:D11"/>
    <mergeCell ref="B12:D12"/>
    <mergeCell ref="F12:G12"/>
    <mergeCell ref="F11:G11"/>
    <mergeCell ref="Q11:R11"/>
    <mergeCell ref="Q12:R12"/>
    <mergeCell ref="O14:Q14"/>
    <mergeCell ref="O15:Q15"/>
    <mergeCell ref="K14:N14"/>
    <mergeCell ref="K15:N15"/>
    <mergeCell ref="B15:F15"/>
    <mergeCell ref="B16:F16"/>
    <mergeCell ref="G14:J14"/>
    <mergeCell ref="B14:F14"/>
    <mergeCell ref="G15:J15"/>
    <mergeCell ref="G16:J16"/>
    <mergeCell ref="M9:O9"/>
    <mergeCell ref="M10:O10"/>
    <mergeCell ref="M11:O11"/>
    <mergeCell ref="M12:O12"/>
  </mergeCells>
  <phoneticPr fontId="4" type="noConversion"/>
  <dataValidations disablePrompts="1" count="3">
    <dataValidation type="list" allowBlank="1" showInputMessage="1" showErrorMessage="1" sqref="B3">
      <formula1>開課單位</formula1>
    </dataValidation>
    <dataValidation type="list" allowBlank="1" showInputMessage="1" showErrorMessage="1" sqref="A8:A12">
      <formula1>假別</formula1>
    </dataValidation>
    <dataValidation type="list" allowBlank="1" showInputMessage="1" showErrorMessage="1" sqref="G3:I3">
      <formula1>職稱</formula1>
    </dataValidation>
  </dataValidations>
  <pageMargins left="0.39" right="0.3" top="0.27" bottom="0.32" header="0.18" footer="0.18"/>
  <pageSetup paperSize="9" orientation="portrait" r:id="rId1"/>
  <headerFooter>
    <oddFooter>&amp;C&amp;"Arial Unicode MS,標準"&amp;9申請日期：&amp;D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D1" sqref="D1:D7"/>
    </sheetView>
  </sheetViews>
  <sheetFormatPr defaultRowHeight="16.5"/>
  <cols>
    <col min="1" max="1" width="56" customWidth="1"/>
    <col min="4" max="4" width="31.625" bestFit="1" customWidth="1"/>
  </cols>
  <sheetData>
    <row r="1" spans="1:6">
      <c r="A1" s="3" t="s">
        <v>50</v>
      </c>
      <c r="D1" t="s">
        <v>64</v>
      </c>
      <c r="F1" t="s">
        <v>68</v>
      </c>
    </row>
    <row r="2" spans="1:6">
      <c r="A2" s="2" t="s">
        <v>52</v>
      </c>
      <c r="D2" t="s">
        <v>65</v>
      </c>
      <c r="F2" t="s">
        <v>69</v>
      </c>
    </row>
    <row r="3" spans="1:6">
      <c r="A3" s="3" t="s">
        <v>1</v>
      </c>
      <c r="D3" t="s">
        <v>66</v>
      </c>
      <c r="F3" t="s">
        <v>70</v>
      </c>
    </row>
    <row r="4" spans="1:6">
      <c r="A4" s="3" t="s">
        <v>2</v>
      </c>
      <c r="D4" t="s">
        <v>67</v>
      </c>
      <c r="F4" t="s">
        <v>71</v>
      </c>
    </row>
    <row r="5" spans="1:6">
      <c r="A5" s="3" t="s">
        <v>3</v>
      </c>
      <c r="D5" t="s">
        <v>61</v>
      </c>
      <c r="F5" t="s">
        <v>72</v>
      </c>
    </row>
    <row r="6" spans="1:6">
      <c r="A6" s="5" t="s">
        <v>4</v>
      </c>
      <c r="D6" t="s">
        <v>62</v>
      </c>
      <c r="F6" t="s">
        <v>73</v>
      </c>
    </row>
    <row r="7" spans="1:6">
      <c r="A7" s="8" t="s">
        <v>5</v>
      </c>
      <c r="D7" t="s">
        <v>63</v>
      </c>
      <c r="F7" t="s">
        <v>74</v>
      </c>
    </row>
    <row r="8" spans="1:6">
      <c r="A8" s="3" t="s">
        <v>6</v>
      </c>
      <c r="F8" t="s">
        <v>77</v>
      </c>
    </row>
    <row r="9" spans="1:6">
      <c r="A9" s="4" t="s">
        <v>7</v>
      </c>
      <c r="F9" t="s">
        <v>78</v>
      </c>
    </row>
    <row r="10" spans="1:6">
      <c r="A10" s="5" t="s">
        <v>8</v>
      </c>
      <c r="F10" t="s">
        <v>79</v>
      </c>
    </row>
    <row r="11" spans="1:6">
      <c r="A11" s="6" t="s">
        <v>53</v>
      </c>
      <c r="F11" t="s">
        <v>80</v>
      </c>
    </row>
    <row r="12" spans="1:6">
      <c r="A12" s="3" t="s">
        <v>10</v>
      </c>
      <c r="F12" t="s">
        <v>81</v>
      </c>
    </row>
    <row r="13" spans="1:6">
      <c r="A13" s="3" t="s">
        <v>11</v>
      </c>
      <c r="F13" t="s">
        <v>75</v>
      </c>
    </row>
    <row r="14" spans="1:6">
      <c r="A14" s="3" t="s">
        <v>12</v>
      </c>
      <c r="F14" t="s">
        <v>76</v>
      </c>
    </row>
    <row r="15" spans="1:6">
      <c r="A15" s="4" t="s">
        <v>13</v>
      </c>
    </row>
    <row r="16" spans="1:6">
      <c r="A16" s="4" t="s">
        <v>14</v>
      </c>
    </row>
    <row r="17" spans="1:1">
      <c r="A17" s="9" t="s">
        <v>9</v>
      </c>
    </row>
    <row r="18" spans="1:1">
      <c r="A18" s="3" t="s">
        <v>15</v>
      </c>
    </row>
    <row r="19" spans="1:1">
      <c r="A19" s="2" t="s">
        <v>54</v>
      </c>
    </row>
    <row r="20" spans="1:1">
      <c r="A20" s="4" t="s">
        <v>16</v>
      </c>
    </row>
    <row r="21" spans="1:1">
      <c r="A21" s="3" t="s">
        <v>17</v>
      </c>
    </row>
    <row r="22" spans="1:1">
      <c r="A22" s="3" t="s">
        <v>18</v>
      </c>
    </row>
    <row r="23" spans="1:1">
      <c r="A23" s="5" t="s">
        <v>19</v>
      </c>
    </row>
    <row r="24" spans="1:1">
      <c r="A24" s="3" t="s">
        <v>20</v>
      </c>
    </row>
    <row r="25" spans="1:1">
      <c r="A25" s="4" t="s">
        <v>21</v>
      </c>
    </row>
    <row r="26" spans="1:1">
      <c r="A26" s="3" t="s">
        <v>22</v>
      </c>
    </row>
    <row r="27" spans="1:1">
      <c r="A27" s="3" t="s">
        <v>23</v>
      </c>
    </row>
    <row r="28" spans="1:1">
      <c r="A28" s="3" t="s">
        <v>24</v>
      </c>
    </row>
    <row r="29" spans="1:1">
      <c r="A29" s="3" t="s">
        <v>25</v>
      </c>
    </row>
    <row r="30" spans="1:1">
      <c r="A30" s="2" t="s">
        <v>51</v>
      </c>
    </row>
    <row r="31" spans="1:1">
      <c r="A31" s="3" t="s">
        <v>26</v>
      </c>
    </row>
    <row r="32" spans="1:1">
      <c r="A32" s="5" t="s">
        <v>27</v>
      </c>
    </row>
    <row r="33" spans="1:1">
      <c r="A33" s="3" t="s">
        <v>28</v>
      </c>
    </row>
    <row r="34" spans="1:1">
      <c r="A34" s="2" t="s">
        <v>55</v>
      </c>
    </row>
    <row r="35" spans="1:1">
      <c r="A35" s="3" t="s">
        <v>29</v>
      </c>
    </row>
    <row r="36" spans="1:1">
      <c r="A36" s="3" t="s">
        <v>30</v>
      </c>
    </row>
    <row r="37" spans="1:1">
      <c r="A37" s="3" t="s">
        <v>31</v>
      </c>
    </row>
    <row r="38" spans="1:1">
      <c r="A38" s="3" t="s">
        <v>32</v>
      </c>
    </row>
    <row r="39" spans="1:1">
      <c r="A39" s="3" t="s">
        <v>33</v>
      </c>
    </row>
    <row r="40" spans="1:1">
      <c r="A40" s="6" t="s">
        <v>56</v>
      </c>
    </row>
    <row r="41" spans="1:1">
      <c r="A41" s="3" t="s">
        <v>34</v>
      </c>
    </row>
    <row r="42" spans="1:1">
      <c r="A42" s="5" t="s">
        <v>35</v>
      </c>
    </row>
    <row r="43" spans="1:1">
      <c r="A43" s="3" t="s">
        <v>36</v>
      </c>
    </row>
    <row r="44" spans="1:1">
      <c r="A44" s="2" t="s">
        <v>57</v>
      </c>
    </row>
    <row r="45" spans="1:1">
      <c r="A45" s="3" t="s">
        <v>37</v>
      </c>
    </row>
    <row r="46" spans="1:1">
      <c r="A46" s="6" t="s">
        <v>58</v>
      </c>
    </row>
    <row r="47" spans="1:1">
      <c r="A47" s="7" t="s">
        <v>49</v>
      </c>
    </row>
    <row r="48" spans="1:1">
      <c r="A48" s="6" t="s">
        <v>59</v>
      </c>
    </row>
    <row r="49" spans="1:1">
      <c r="A49" s="5" t="s">
        <v>38</v>
      </c>
    </row>
    <row r="50" spans="1:1">
      <c r="A50" s="3" t="s">
        <v>39</v>
      </c>
    </row>
    <row r="51" spans="1:1">
      <c r="A51" s="3" t="s">
        <v>40</v>
      </c>
    </row>
    <row r="52" spans="1:1">
      <c r="A52" s="3" t="s">
        <v>41</v>
      </c>
    </row>
    <row r="53" spans="1:1">
      <c r="A53" s="6" t="s">
        <v>60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工作表1</vt:lpstr>
      <vt:lpstr>工作表2</vt:lpstr>
      <vt:lpstr>工作表3</vt:lpstr>
      <vt:lpstr>工作表1!Print_Area</vt:lpstr>
      <vt:lpstr>假別</vt:lpstr>
      <vt:lpstr>開課單位</vt:lpstr>
      <vt:lpstr>職稱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2017-09-20T06:45:00Z</cp:lastPrinted>
  <dcterms:created xsi:type="dcterms:W3CDTF">2017-08-29T09:56:34Z</dcterms:created>
  <dcterms:modified xsi:type="dcterms:W3CDTF">2017-09-20T06:45:58Z</dcterms:modified>
</cp:coreProperties>
</file>