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wnloads\"/>
    </mc:Choice>
  </mc:AlternateContent>
  <bookViews>
    <workbookView xWindow="480" yWindow="375" windowWidth="18705" windowHeight="7455" tabRatio="799"/>
  </bookViews>
  <sheets>
    <sheet name="兼任教師基本資料" sheetId="18" r:id="rId1"/>
    <sheet name="兼任教師授課課程名稱及時數" sheetId="19" r:id="rId2"/>
    <sheet name="k國籍" sheetId="25" r:id="rId3"/>
    <sheet name="L身分識別種類" sheetId="20" r:id="rId4"/>
    <sheet name="PQR主聘單位代碼" sheetId="21" r:id="rId5"/>
    <sheet name="U教師屬性" sheetId="28" r:id="rId6"/>
    <sheet name="AA教師證書資格審定別" sheetId="24" r:id="rId7"/>
    <sheet name="AC最高學歷國別代碼" sheetId="26" r:id="rId8"/>
    <sheet name="AN主要授課語言別" sheetId="29" r:id="rId9"/>
    <sheet name="　AX投保類型" sheetId="23" r:id="rId10"/>
  </sheets>
  <externalReferences>
    <externalReference r:id="rId11"/>
  </externalReferences>
  <definedNames>
    <definedName name="學院別">[1]兼任教師基本資料!$Y$1:$AH$1</definedName>
  </definedNames>
  <calcPr calcId="125725"/>
</workbook>
</file>

<file path=xl/sharedStrings.xml><?xml version="1.0" encoding="utf-8"?>
<sst xmlns="http://schemas.openxmlformats.org/spreadsheetml/2006/main" count="1047" uniqueCount="890">
  <si>
    <t>教學評量平均分數</t>
  </si>
  <si>
    <t>擔任科目</t>
  </si>
  <si>
    <t>通過教評會</t>
    <phoneticPr fontId="1" type="noConversion"/>
  </si>
  <si>
    <t>學年度</t>
  </si>
  <si>
    <t>學期</t>
  </si>
  <si>
    <t>姓名</t>
  </si>
  <si>
    <t>性別</t>
  </si>
  <si>
    <t>出生年</t>
  </si>
  <si>
    <t>出生月</t>
  </si>
  <si>
    <t>出生日</t>
  </si>
  <si>
    <t>身分識別種類</t>
  </si>
  <si>
    <t>主聘單位代碼</t>
  </si>
  <si>
    <t>主聘單位類別</t>
  </si>
  <si>
    <t>主聘單位</t>
  </si>
  <si>
    <t>最高學歷學校</t>
  </si>
  <si>
    <t>最高學歷國別</t>
  </si>
  <si>
    <t>最高學位</t>
  </si>
  <si>
    <t>每週授課時數</t>
  </si>
  <si>
    <t>聘約年數</t>
  </si>
  <si>
    <t>是否列帳於薪資帳冊</t>
  </si>
  <si>
    <t>是否支領彈性薪資</t>
  </si>
  <si>
    <t>彈性薪資支應來源</t>
  </si>
  <si>
    <t>任職狀態</t>
  </si>
  <si>
    <t>任職狀態_其他說明</t>
  </si>
  <si>
    <t>年滿65歲含以上是否並依教育人員任用及退休等規定辦理延長服務</t>
  </si>
  <si>
    <t>教育部核定文號</t>
  </si>
  <si>
    <t>專任教師是否擔任產學合作計畫及委訓計畫主持人</t>
  </si>
  <si>
    <t>是否第一次擔任專任助理教授者</t>
  </si>
  <si>
    <t>專任教師是否為原住民籍</t>
  </si>
  <si>
    <t>專任教師之原住民籍別</t>
  </si>
  <si>
    <t>專任教師是否僅授課(任教)於進修學制系所</t>
  </si>
  <si>
    <t>投保類型</t>
  </si>
  <si>
    <t>補充說明</t>
  </si>
  <si>
    <t>身分識別種類代碼</t>
  </si>
  <si>
    <t>0</t>
  </si>
  <si>
    <t>本國教師</t>
  </si>
  <si>
    <t>1</t>
  </si>
  <si>
    <t>外國教師-居留證號</t>
  </si>
  <si>
    <t>2</t>
  </si>
  <si>
    <t>外國教師-護照編號</t>
  </si>
  <si>
    <t>身分識別種類</t>
    <phoneticPr fontId="1" type="noConversion"/>
  </si>
  <si>
    <t>學院</t>
  </si>
  <si>
    <t>系所</t>
  </si>
  <si>
    <t>人文與環境碩士學位學程</t>
  </si>
  <si>
    <t>行政單位及各類中心</t>
  </si>
  <si>
    <t>中國語文學系</t>
  </si>
  <si>
    <t>公共行政學系</t>
  </si>
  <si>
    <t>化學系</t>
  </si>
  <si>
    <t>幼兒教育學系</t>
  </si>
  <si>
    <t>民族事務與發展學系</t>
  </si>
  <si>
    <t>民族語言與傳播學系</t>
  </si>
  <si>
    <t>企業管理學系</t>
  </si>
  <si>
    <t>光電工程學系</t>
  </si>
  <si>
    <t>自然資源與環境學系</t>
  </si>
  <si>
    <t>材料科學與工程學系</t>
  </si>
  <si>
    <t>物理學系</t>
  </si>
  <si>
    <t>社會學系</t>
  </si>
  <si>
    <t>英美語文學系</t>
  </si>
  <si>
    <t>音樂學系</t>
  </si>
  <si>
    <t>師資培育中心</t>
  </si>
  <si>
    <t>海洋生物研究所</t>
  </si>
  <si>
    <t>特殊教育學系</t>
  </si>
  <si>
    <t>財務金融學系</t>
  </si>
  <si>
    <t>國際企業學系</t>
  </si>
  <si>
    <t>教育行政與管理學系</t>
  </si>
  <si>
    <t>教育與潛能開發學系</t>
  </si>
  <si>
    <t>族群關係與文化學系</t>
  </si>
  <si>
    <t>通識教育中心</t>
  </si>
  <si>
    <t>華文文學系</t>
  </si>
  <si>
    <t>華語文中心</t>
  </si>
  <si>
    <t>會計學系</t>
  </si>
  <si>
    <t>經濟學系</t>
  </si>
  <si>
    <t>資訊工程學系</t>
  </si>
  <si>
    <t>電機工程學系</t>
  </si>
  <si>
    <t>管理學院高階經營管理碩士在職專班</t>
  </si>
  <si>
    <t>管理學院管理科學與財金國際學士學位學程</t>
  </si>
  <si>
    <t>臺灣文化學系</t>
  </si>
  <si>
    <t>語言中心</t>
  </si>
  <si>
    <t>歷史學系</t>
  </si>
  <si>
    <t>諮商與臨床心理學系</t>
  </si>
  <si>
    <t>應用數學系</t>
  </si>
  <si>
    <t>藝術創意產業學系</t>
  </si>
  <si>
    <t>藝術與設計學系</t>
  </si>
  <si>
    <t>藝術學院</t>
  </si>
  <si>
    <t>體育中心</t>
  </si>
  <si>
    <t>體育與運動科學系</t>
  </si>
  <si>
    <t>觀光暨休閒遊憩學系</t>
  </si>
  <si>
    <t>軍保</t>
  </si>
  <si>
    <t>公保</t>
  </si>
  <si>
    <t>農保</t>
  </si>
  <si>
    <t>3</t>
  </si>
  <si>
    <t>勞保</t>
  </si>
  <si>
    <t>4</t>
  </si>
  <si>
    <t>退休(職、伍)給與人員</t>
  </si>
  <si>
    <t>身分識別號</t>
  </si>
  <si>
    <t>主聘單位</t>
    <phoneticPr fontId="23" type="noConversion"/>
  </si>
  <si>
    <t>前一學期是否曾聘任</t>
    <phoneticPr fontId="1" type="noConversion"/>
  </si>
  <si>
    <t>國別代碼</t>
  </si>
  <si>
    <t>國別</t>
  </si>
  <si>
    <t>英文國別</t>
  </si>
  <si>
    <t>中華民國</t>
  </si>
  <si>
    <t>R.O.C</t>
  </si>
  <si>
    <t>阿富汗</t>
  </si>
  <si>
    <t>Afghanistan</t>
  </si>
  <si>
    <t>巴林</t>
  </si>
  <si>
    <t>Bahrain</t>
  </si>
  <si>
    <t>孟加拉</t>
  </si>
  <si>
    <t>Bangladesh</t>
  </si>
  <si>
    <t>不丹</t>
  </si>
  <si>
    <t>Bhutan</t>
  </si>
  <si>
    <t>5</t>
  </si>
  <si>
    <t>緬甸</t>
  </si>
  <si>
    <t>Myanmar</t>
  </si>
  <si>
    <t>6</t>
  </si>
  <si>
    <t>柬埔寨</t>
  </si>
  <si>
    <t>Cambodia</t>
  </si>
  <si>
    <t>7</t>
  </si>
  <si>
    <t>賽普勒斯</t>
  </si>
  <si>
    <t>Cyprus</t>
  </si>
  <si>
    <t>8</t>
  </si>
  <si>
    <t>印度</t>
  </si>
  <si>
    <t>India</t>
  </si>
  <si>
    <t>9</t>
  </si>
  <si>
    <t>印尼</t>
  </si>
  <si>
    <t>Indonesia</t>
  </si>
  <si>
    <t>10</t>
  </si>
  <si>
    <t>伊朗</t>
  </si>
  <si>
    <t>Iran</t>
  </si>
  <si>
    <t>11</t>
  </si>
  <si>
    <t>伊拉克</t>
  </si>
  <si>
    <t>Iraq</t>
  </si>
  <si>
    <t>12</t>
  </si>
  <si>
    <t>以色列</t>
  </si>
  <si>
    <t>Israel</t>
  </si>
  <si>
    <t>13</t>
  </si>
  <si>
    <t>日本</t>
  </si>
  <si>
    <t>Japan</t>
  </si>
  <si>
    <t>14</t>
  </si>
  <si>
    <t>約旦</t>
  </si>
  <si>
    <t>Jordan</t>
  </si>
  <si>
    <t>15</t>
  </si>
  <si>
    <t>南韓</t>
  </si>
  <si>
    <t>Republic of Korea</t>
  </si>
  <si>
    <t>16</t>
  </si>
  <si>
    <t>科威特</t>
  </si>
  <si>
    <t>Kuwait</t>
  </si>
  <si>
    <t>17</t>
  </si>
  <si>
    <t>寮國</t>
  </si>
  <si>
    <t>Laos</t>
  </si>
  <si>
    <t>18</t>
  </si>
  <si>
    <t>黎巴嫩</t>
  </si>
  <si>
    <t>Lebanon</t>
  </si>
  <si>
    <t>19</t>
  </si>
  <si>
    <t>馬來西亞</t>
  </si>
  <si>
    <t>Malaysia</t>
  </si>
  <si>
    <t>20</t>
  </si>
  <si>
    <t>馬爾地夫</t>
  </si>
  <si>
    <t>Maldives</t>
  </si>
  <si>
    <t>21</t>
  </si>
  <si>
    <t>尼泊爾</t>
  </si>
  <si>
    <t>Nepal</t>
  </si>
  <si>
    <t>22</t>
  </si>
  <si>
    <t>阿曼</t>
  </si>
  <si>
    <t>Oman</t>
  </si>
  <si>
    <t>23</t>
  </si>
  <si>
    <t>巴基斯坦</t>
  </si>
  <si>
    <t>Pakistan</t>
  </si>
  <si>
    <t>24</t>
  </si>
  <si>
    <t>菲律賓</t>
  </si>
  <si>
    <t>Philippines</t>
  </si>
  <si>
    <t>25</t>
  </si>
  <si>
    <t>卡達</t>
  </si>
  <si>
    <t>Qatar</t>
  </si>
  <si>
    <t>26</t>
  </si>
  <si>
    <t>沙烏地阿拉伯</t>
  </si>
  <si>
    <t>Saudi Arabia</t>
  </si>
  <si>
    <t>27</t>
  </si>
  <si>
    <t>新加坡</t>
  </si>
  <si>
    <t>Singapore</t>
  </si>
  <si>
    <t>28</t>
  </si>
  <si>
    <t>斯里蘭卡</t>
  </si>
  <si>
    <t>Sri Lanka</t>
  </si>
  <si>
    <t>29</t>
  </si>
  <si>
    <t>敘利亞</t>
  </si>
  <si>
    <t>Syrian Arab R.</t>
  </si>
  <si>
    <t>30</t>
  </si>
  <si>
    <t>泰國</t>
  </si>
  <si>
    <t>Thailand</t>
  </si>
  <si>
    <t>31</t>
  </si>
  <si>
    <t>土耳其</t>
  </si>
  <si>
    <t>Turkey</t>
  </si>
  <si>
    <t>32</t>
  </si>
  <si>
    <t>阿拉伯聯合大公國</t>
  </si>
  <si>
    <t>United Arab Emirates</t>
  </si>
  <si>
    <t>33</t>
  </si>
  <si>
    <t>越南</t>
  </si>
  <si>
    <t>Vietnam</t>
  </si>
  <si>
    <t>34</t>
  </si>
  <si>
    <t>北葉門</t>
  </si>
  <si>
    <t>Yeman Arab R.</t>
  </si>
  <si>
    <t>35</t>
  </si>
  <si>
    <t>葉門</t>
  </si>
  <si>
    <t>Yeman</t>
  </si>
  <si>
    <t>36</t>
  </si>
  <si>
    <t>東帝汶</t>
  </si>
  <si>
    <t>East Timor</t>
  </si>
  <si>
    <t>37</t>
  </si>
  <si>
    <t>英屬印度洋地區</t>
  </si>
  <si>
    <t>British Indian Ocean Territory，BIOT</t>
  </si>
  <si>
    <t>38</t>
  </si>
  <si>
    <t>喀什米爾</t>
  </si>
  <si>
    <t>Kashmir</t>
  </si>
  <si>
    <t>39</t>
  </si>
  <si>
    <t>荷屬印度邦加島</t>
  </si>
  <si>
    <t/>
  </si>
  <si>
    <t>40</t>
  </si>
  <si>
    <t>琉球</t>
  </si>
  <si>
    <t>Okinawa</t>
  </si>
  <si>
    <t>41</t>
  </si>
  <si>
    <t>紐埃</t>
  </si>
  <si>
    <t>Niue</t>
  </si>
  <si>
    <t>50</t>
  </si>
  <si>
    <t>汶萊</t>
  </si>
  <si>
    <t>Brunei</t>
  </si>
  <si>
    <t>60</t>
  </si>
  <si>
    <t>香港</t>
  </si>
  <si>
    <t>Hong Kong</t>
  </si>
  <si>
    <t>70</t>
  </si>
  <si>
    <t>澳門</t>
  </si>
  <si>
    <t>Macao</t>
  </si>
  <si>
    <t>71</t>
  </si>
  <si>
    <t>巴勒斯坦</t>
  </si>
  <si>
    <t>Palestine</t>
  </si>
  <si>
    <t>72</t>
  </si>
  <si>
    <t>蒙古</t>
  </si>
  <si>
    <t>Mongo</t>
  </si>
  <si>
    <t>73</t>
  </si>
  <si>
    <t>俄羅斯</t>
  </si>
  <si>
    <t>Russia</t>
  </si>
  <si>
    <t>74</t>
  </si>
  <si>
    <t>喬治亞</t>
  </si>
  <si>
    <t>Georgia</t>
  </si>
  <si>
    <t>75</t>
  </si>
  <si>
    <t>哈薩克</t>
  </si>
  <si>
    <t>Kazakhstan</t>
  </si>
  <si>
    <t>76</t>
  </si>
  <si>
    <t>吉爾吉斯</t>
  </si>
  <si>
    <t>Kyrgyzstan</t>
  </si>
  <si>
    <t>77</t>
  </si>
  <si>
    <t>烏茲別克</t>
  </si>
  <si>
    <t>Uzbekistan</t>
  </si>
  <si>
    <t>78</t>
  </si>
  <si>
    <t>亞美尼亞</t>
  </si>
  <si>
    <t>Armenia</t>
  </si>
  <si>
    <t>79</t>
  </si>
  <si>
    <t>塔吉克</t>
  </si>
  <si>
    <t>Tajikistan</t>
  </si>
  <si>
    <t>80</t>
  </si>
  <si>
    <t>土庫曼</t>
  </si>
  <si>
    <t>Turkmenistan</t>
  </si>
  <si>
    <t>81</t>
  </si>
  <si>
    <t>亞塞拜然</t>
  </si>
  <si>
    <t>Azerbaijan</t>
  </si>
  <si>
    <t>82</t>
  </si>
  <si>
    <t>摩爾多瓦</t>
  </si>
  <si>
    <t>Moldova</t>
  </si>
  <si>
    <t>83</t>
  </si>
  <si>
    <t>杜瓦</t>
  </si>
  <si>
    <t>84</t>
  </si>
  <si>
    <t>北韓</t>
  </si>
  <si>
    <t>DPRK</t>
  </si>
  <si>
    <t>98</t>
  </si>
  <si>
    <t>亞洲其他國家</t>
  </si>
  <si>
    <t>99</t>
  </si>
  <si>
    <t>獨立國協</t>
  </si>
  <si>
    <t>C.I.S.</t>
  </si>
  <si>
    <t>101</t>
  </si>
  <si>
    <t>澳大利亞</t>
  </si>
  <si>
    <t>Australia</t>
  </si>
  <si>
    <t>102</t>
  </si>
  <si>
    <t>斐濟</t>
  </si>
  <si>
    <t>Fiji</t>
  </si>
  <si>
    <t>103</t>
  </si>
  <si>
    <t>諾魯</t>
  </si>
  <si>
    <t>Nauru</t>
  </si>
  <si>
    <t>104</t>
  </si>
  <si>
    <t>紐西蘭</t>
  </si>
  <si>
    <t>New Zealand</t>
  </si>
  <si>
    <t>105</t>
  </si>
  <si>
    <t>巴布亞紐幾內亞</t>
  </si>
  <si>
    <t>Papua New Guinea</t>
  </si>
  <si>
    <t>106</t>
  </si>
  <si>
    <t>東加</t>
  </si>
  <si>
    <t>Tonga</t>
  </si>
  <si>
    <t>107</t>
  </si>
  <si>
    <t>西薩摩亞</t>
  </si>
  <si>
    <t>W. Samoa</t>
  </si>
  <si>
    <t>108</t>
  </si>
  <si>
    <t>法屬大溪地</t>
  </si>
  <si>
    <t>Tahiti</t>
  </si>
  <si>
    <t>109</t>
  </si>
  <si>
    <t>三托島</t>
  </si>
  <si>
    <t>Santo Island</t>
  </si>
  <si>
    <t>110</t>
  </si>
  <si>
    <t>萬那杜</t>
  </si>
  <si>
    <t>Vanuatu</t>
  </si>
  <si>
    <t>111</t>
  </si>
  <si>
    <t>索羅門群島</t>
  </si>
  <si>
    <t>Solomon Islands</t>
  </si>
  <si>
    <t>112</t>
  </si>
  <si>
    <t>帛琉</t>
  </si>
  <si>
    <t>Palau</t>
  </si>
  <si>
    <t>113</t>
  </si>
  <si>
    <t>馬紹爾群島共和國</t>
  </si>
  <si>
    <t>Marshall Islands</t>
  </si>
  <si>
    <t>114</t>
  </si>
  <si>
    <t>法屬鈕加列多尼亞</t>
  </si>
  <si>
    <t>New Caledonia</t>
  </si>
  <si>
    <t>115</t>
  </si>
  <si>
    <t>吐瓦魯</t>
  </si>
  <si>
    <t>Tuvalu</t>
  </si>
  <si>
    <t>116</t>
  </si>
  <si>
    <t>薩摩亞</t>
  </si>
  <si>
    <t>Samoa</t>
  </si>
  <si>
    <t>117</t>
  </si>
  <si>
    <t>密克羅尼西亞</t>
  </si>
  <si>
    <t>Micronesia</t>
  </si>
  <si>
    <t>118</t>
  </si>
  <si>
    <t>關島</t>
  </si>
  <si>
    <t>Guam</t>
  </si>
  <si>
    <t>119</t>
  </si>
  <si>
    <t>賽班島</t>
  </si>
  <si>
    <t>Saipan Mariana Island</t>
  </si>
  <si>
    <t>121</t>
  </si>
  <si>
    <t>吉里巴斯</t>
  </si>
  <si>
    <t>Republic of Kiribati</t>
  </si>
  <si>
    <t>201</t>
  </si>
  <si>
    <t>阿爾及利亞</t>
  </si>
  <si>
    <t>Algeria</t>
  </si>
  <si>
    <t>202</t>
  </si>
  <si>
    <t>安哥拉</t>
  </si>
  <si>
    <t>Angola</t>
  </si>
  <si>
    <t>203</t>
  </si>
  <si>
    <t>貝南</t>
  </si>
  <si>
    <t>Benin</t>
  </si>
  <si>
    <t>204</t>
  </si>
  <si>
    <t>波札那</t>
  </si>
  <si>
    <t>Botswana</t>
  </si>
  <si>
    <t>205</t>
  </si>
  <si>
    <t>蒲隆地</t>
  </si>
  <si>
    <t>Burundi</t>
  </si>
  <si>
    <t>206</t>
  </si>
  <si>
    <t>喀麥隆</t>
  </si>
  <si>
    <t>Cameroun</t>
  </si>
  <si>
    <t>207</t>
  </si>
  <si>
    <t>維德角</t>
  </si>
  <si>
    <t>Cape Verde</t>
  </si>
  <si>
    <t>208</t>
  </si>
  <si>
    <t>中非</t>
  </si>
  <si>
    <t>Central African Republic</t>
  </si>
  <si>
    <t>209</t>
  </si>
  <si>
    <t>查德</t>
  </si>
  <si>
    <t>Chad</t>
  </si>
  <si>
    <t>210</t>
  </si>
  <si>
    <t>葛摩聯盟</t>
  </si>
  <si>
    <t>Union of Comoros</t>
  </si>
  <si>
    <t>211</t>
  </si>
  <si>
    <t>剛果</t>
  </si>
  <si>
    <t>Republic of the Congo</t>
  </si>
  <si>
    <t>212</t>
  </si>
  <si>
    <t>吉布地</t>
  </si>
  <si>
    <t>Djibouti</t>
  </si>
  <si>
    <t>213</t>
  </si>
  <si>
    <t>埃及</t>
  </si>
  <si>
    <t>Egypt</t>
  </si>
  <si>
    <t>214</t>
  </si>
  <si>
    <t>赤道幾內亞</t>
  </si>
  <si>
    <t>Equatorial Guinea</t>
  </si>
  <si>
    <t>215</t>
  </si>
  <si>
    <t>衣索比亞</t>
  </si>
  <si>
    <t>Ethiopia</t>
  </si>
  <si>
    <t>216</t>
  </si>
  <si>
    <t>加彭</t>
  </si>
  <si>
    <t>Gabon</t>
  </si>
  <si>
    <t>217</t>
  </si>
  <si>
    <t>甘比亞</t>
  </si>
  <si>
    <t>Gambia</t>
  </si>
  <si>
    <t>218</t>
  </si>
  <si>
    <t>迦納</t>
  </si>
  <si>
    <t>Ghana</t>
  </si>
  <si>
    <t>219</t>
  </si>
  <si>
    <t>幾內亞</t>
  </si>
  <si>
    <t>Guinea</t>
  </si>
  <si>
    <t>220</t>
  </si>
  <si>
    <t>幾內亞比索</t>
  </si>
  <si>
    <t>Guinea Bissan</t>
  </si>
  <si>
    <t>221</t>
  </si>
  <si>
    <t>象牙海岸</t>
  </si>
  <si>
    <t>Ivory Coast</t>
  </si>
  <si>
    <t>222</t>
  </si>
  <si>
    <t>肯亞</t>
  </si>
  <si>
    <t>Kenya</t>
  </si>
  <si>
    <t>223</t>
  </si>
  <si>
    <t>賴索托</t>
  </si>
  <si>
    <t>Lesotho</t>
  </si>
  <si>
    <t>224</t>
  </si>
  <si>
    <t>賴比瑞亞</t>
  </si>
  <si>
    <t>Liberia</t>
  </si>
  <si>
    <t>225</t>
  </si>
  <si>
    <t>利比亞</t>
  </si>
  <si>
    <t>Libya</t>
  </si>
  <si>
    <t>226</t>
  </si>
  <si>
    <t>馬達加斯加</t>
  </si>
  <si>
    <t>Madagascar</t>
  </si>
  <si>
    <t>227</t>
  </si>
  <si>
    <t>馬拉威</t>
  </si>
  <si>
    <t>Malawi</t>
  </si>
  <si>
    <t>228</t>
  </si>
  <si>
    <t>馬利</t>
  </si>
  <si>
    <t>Mali</t>
  </si>
  <si>
    <t>229</t>
  </si>
  <si>
    <t>茅利塔尼亞</t>
  </si>
  <si>
    <t>Mauritania</t>
  </si>
  <si>
    <t>230</t>
  </si>
  <si>
    <t>模里西斯</t>
  </si>
  <si>
    <t>Mauritius</t>
  </si>
  <si>
    <t>231</t>
  </si>
  <si>
    <t>摩洛哥</t>
  </si>
  <si>
    <t>Morocco</t>
  </si>
  <si>
    <t>232</t>
  </si>
  <si>
    <t>莫三比克</t>
  </si>
  <si>
    <t>Mozambique</t>
  </si>
  <si>
    <t>233</t>
  </si>
  <si>
    <t>尼日</t>
  </si>
  <si>
    <t>Niger</t>
  </si>
  <si>
    <t>234</t>
  </si>
  <si>
    <t>奈及利亞</t>
  </si>
  <si>
    <t>Nigeria</t>
  </si>
  <si>
    <t>235</t>
  </si>
  <si>
    <t>盧安達</t>
  </si>
  <si>
    <t>Rwanda</t>
  </si>
  <si>
    <t>236</t>
  </si>
  <si>
    <t>聖多美普林西比</t>
  </si>
  <si>
    <t>Sao Tome and Principe</t>
  </si>
  <si>
    <t>237</t>
  </si>
  <si>
    <t>塞內加爾</t>
  </si>
  <si>
    <t>Senegal</t>
  </si>
  <si>
    <t>238</t>
  </si>
  <si>
    <t>塞席爾</t>
  </si>
  <si>
    <t>Seychelles</t>
  </si>
  <si>
    <t>239</t>
  </si>
  <si>
    <t>獅子山共和國</t>
  </si>
  <si>
    <t>Sierra Leone</t>
  </si>
  <si>
    <t>240</t>
  </si>
  <si>
    <t>索馬利亞民主共和國</t>
  </si>
  <si>
    <t>Somali Democratic Republic</t>
  </si>
  <si>
    <t>241</t>
  </si>
  <si>
    <t>南非</t>
  </si>
  <si>
    <t>South Africa</t>
  </si>
  <si>
    <t>242</t>
  </si>
  <si>
    <t>蘇丹</t>
  </si>
  <si>
    <t>Sudan</t>
  </si>
  <si>
    <t>243</t>
  </si>
  <si>
    <t>史瓦濟蘭</t>
  </si>
  <si>
    <t>Swaziland</t>
  </si>
  <si>
    <t>244</t>
  </si>
  <si>
    <t>坦尚尼亞</t>
  </si>
  <si>
    <t>Tanzania</t>
  </si>
  <si>
    <t>245</t>
  </si>
  <si>
    <t>多哥</t>
  </si>
  <si>
    <t>Togo</t>
  </si>
  <si>
    <t>246</t>
  </si>
  <si>
    <t>特蘭斯凱</t>
  </si>
  <si>
    <t>Transkei</t>
  </si>
  <si>
    <t>247</t>
  </si>
  <si>
    <t>突尼西亞</t>
  </si>
  <si>
    <t>Tunisia</t>
  </si>
  <si>
    <t>248</t>
  </si>
  <si>
    <t>烏干達</t>
  </si>
  <si>
    <t>Uganda</t>
  </si>
  <si>
    <t>249</t>
  </si>
  <si>
    <t>上伏塔</t>
  </si>
  <si>
    <t>Upper Voeta</t>
  </si>
  <si>
    <t>250</t>
  </si>
  <si>
    <t>剛果民主共和國</t>
  </si>
  <si>
    <t>Democratic Republic of the Congo</t>
  </si>
  <si>
    <t>251</t>
  </si>
  <si>
    <t>尚比亞</t>
  </si>
  <si>
    <t>Zambia</t>
  </si>
  <si>
    <t>252</t>
  </si>
  <si>
    <t>留尼旺</t>
  </si>
  <si>
    <t>Reunion</t>
  </si>
  <si>
    <t>253</t>
  </si>
  <si>
    <t>辛巴威</t>
  </si>
  <si>
    <t>Zimbabwe</t>
  </si>
  <si>
    <t>254</t>
  </si>
  <si>
    <t>波布那</t>
  </si>
  <si>
    <t>Bophuthatswana</t>
  </si>
  <si>
    <t>255</t>
  </si>
  <si>
    <t>布吉納法索</t>
  </si>
  <si>
    <t>Burkina Faso</t>
  </si>
  <si>
    <t>256</t>
  </si>
  <si>
    <t>納米比亞</t>
  </si>
  <si>
    <t>Namibia</t>
  </si>
  <si>
    <t>257</t>
  </si>
  <si>
    <t xml:space="preserve">厄利垂亞 </t>
  </si>
  <si>
    <t>State of Eritrea</t>
  </si>
  <si>
    <t>258</t>
  </si>
  <si>
    <t>南蘇丹共和國</t>
  </si>
  <si>
    <t>South Sudan</t>
  </si>
  <si>
    <t>259</t>
  </si>
  <si>
    <t>索馬利蘭共和國</t>
  </si>
  <si>
    <t>Republic of Somaliland</t>
  </si>
  <si>
    <t>301</t>
  </si>
  <si>
    <t>阿爾巴尼亞</t>
  </si>
  <si>
    <t>Albania</t>
  </si>
  <si>
    <t>302</t>
  </si>
  <si>
    <t>安道爾</t>
  </si>
  <si>
    <t>Andorra</t>
  </si>
  <si>
    <t>303</t>
  </si>
  <si>
    <t>奧地利</t>
  </si>
  <si>
    <t>Austria</t>
  </si>
  <si>
    <t>304</t>
  </si>
  <si>
    <t>比利時</t>
  </si>
  <si>
    <t>Belgium</t>
  </si>
  <si>
    <t>305</t>
  </si>
  <si>
    <t>保加利亞</t>
  </si>
  <si>
    <t>Bulgaria</t>
  </si>
  <si>
    <t>306</t>
  </si>
  <si>
    <t>捷克</t>
  </si>
  <si>
    <t>Czech Republic</t>
  </si>
  <si>
    <t>307</t>
  </si>
  <si>
    <t>丹麥</t>
  </si>
  <si>
    <t>Denmark</t>
  </si>
  <si>
    <t>309</t>
  </si>
  <si>
    <t>芬蘭</t>
  </si>
  <si>
    <t>Finland</t>
  </si>
  <si>
    <t>310</t>
  </si>
  <si>
    <t>法國</t>
  </si>
  <si>
    <t>France</t>
  </si>
  <si>
    <t>311</t>
  </si>
  <si>
    <t>希臘</t>
  </si>
  <si>
    <t>Greece</t>
  </si>
  <si>
    <t>312</t>
  </si>
  <si>
    <t>教廷</t>
  </si>
  <si>
    <t>Holy See</t>
  </si>
  <si>
    <t>313</t>
  </si>
  <si>
    <t>匈牙利</t>
  </si>
  <si>
    <t>Hungary</t>
  </si>
  <si>
    <t>314</t>
  </si>
  <si>
    <t>冰島</t>
  </si>
  <si>
    <t>Iceland</t>
  </si>
  <si>
    <t>315</t>
  </si>
  <si>
    <t>愛爾蘭</t>
  </si>
  <si>
    <t>Ireland</t>
  </si>
  <si>
    <t>316</t>
  </si>
  <si>
    <t>義大利</t>
  </si>
  <si>
    <t>Italy</t>
  </si>
  <si>
    <t>317</t>
  </si>
  <si>
    <t>列支敦斯登</t>
  </si>
  <si>
    <t>Liechtenstein</t>
  </si>
  <si>
    <t>318</t>
  </si>
  <si>
    <t>盧森堡</t>
  </si>
  <si>
    <t>Luxembourg</t>
  </si>
  <si>
    <t>319</t>
  </si>
  <si>
    <t>馬爾他</t>
  </si>
  <si>
    <t>Malta</t>
  </si>
  <si>
    <t>320</t>
  </si>
  <si>
    <t>摩納哥</t>
  </si>
  <si>
    <t>Monaco</t>
  </si>
  <si>
    <t>321</t>
  </si>
  <si>
    <t>荷蘭</t>
  </si>
  <si>
    <t>Netherlands</t>
  </si>
  <si>
    <t>322</t>
  </si>
  <si>
    <t>挪威</t>
  </si>
  <si>
    <t>Norway</t>
  </si>
  <si>
    <t>323</t>
  </si>
  <si>
    <t>波蘭</t>
  </si>
  <si>
    <t>Poland</t>
  </si>
  <si>
    <t>324</t>
  </si>
  <si>
    <t>葡萄牙</t>
  </si>
  <si>
    <t>Portugal</t>
  </si>
  <si>
    <t>325</t>
  </si>
  <si>
    <t>羅馬尼亞</t>
  </si>
  <si>
    <t>Romania</t>
  </si>
  <si>
    <t>326</t>
  </si>
  <si>
    <t>聖馬利諾</t>
  </si>
  <si>
    <t>San Marino</t>
  </si>
  <si>
    <t>327</t>
  </si>
  <si>
    <t>西班牙</t>
  </si>
  <si>
    <t>Spain</t>
  </si>
  <si>
    <t>328</t>
  </si>
  <si>
    <t>瑞典</t>
  </si>
  <si>
    <t>Sweden</t>
  </si>
  <si>
    <t>329</t>
  </si>
  <si>
    <t>瑞士</t>
  </si>
  <si>
    <t>Switzerland</t>
  </si>
  <si>
    <t>330</t>
  </si>
  <si>
    <t>英國</t>
  </si>
  <si>
    <t>United Kingdom</t>
  </si>
  <si>
    <t>331</t>
  </si>
  <si>
    <t>蘇聯</t>
  </si>
  <si>
    <t>U. S. S. R.</t>
  </si>
  <si>
    <t>332</t>
  </si>
  <si>
    <t>德國</t>
  </si>
  <si>
    <t>Germany</t>
  </si>
  <si>
    <t>333</t>
  </si>
  <si>
    <t>南斯拉夫</t>
  </si>
  <si>
    <t>Yugoslavia</t>
  </si>
  <si>
    <t>334</t>
  </si>
  <si>
    <t>克羅埃西亞</t>
  </si>
  <si>
    <t>Croatia</t>
  </si>
  <si>
    <t>344</t>
  </si>
  <si>
    <t>愛沙尼亞</t>
  </si>
  <si>
    <t>Estonia</t>
  </si>
  <si>
    <t>348</t>
  </si>
  <si>
    <t>拉脫維亞</t>
  </si>
  <si>
    <t>Latvia</t>
  </si>
  <si>
    <t>349</t>
  </si>
  <si>
    <t>立陶宛</t>
  </si>
  <si>
    <t>Lithuania</t>
  </si>
  <si>
    <t>350</t>
  </si>
  <si>
    <t>烏克蘭</t>
  </si>
  <si>
    <t>Ukraine</t>
  </si>
  <si>
    <t>351</t>
  </si>
  <si>
    <t>白俄羅斯</t>
  </si>
  <si>
    <t>Belarus</t>
  </si>
  <si>
    <t>360</t>
  </si>
  <si>
    <t>斯洛伐克</t>
  </si>
  <si>
    <t>Slovakia</t>
  </si>
  <si>
    <t>361</t>
  </si>
  <si>
    <t>斯洛維尼亞</t>
  </si>
  <si>
    <t>Slovenia</t>
  </si>
  <si>
    <t>362</t>
  </si>
  <si>
    <t>馬其頓</t>
  </si>
  <si>
    <t>Macedonia</t>
  </si>
  <si>
    <t>363</t>
  </si>
  <si>
    <t>塞爾維亞共和國</t>
  </si>
  <si>
    <t>The Republic of Serbia</t>
  </si>
  <si>
    <t>364</t>
  </si>
  <si>
    <t>波士尼亞與赫塞哥維納</t>
  </si>
  <si>
    <t>Bosnia and Herzegovina</t>
  </si>
  <si>
    <t>365</t>
  </si>
  <si>
    <t>蒙特內哥羅</t>
  </si>
  <si>
    <t>Montenegro</t>
  </si>
  <si>
    <t>366</t>
  </si>
  <si>
    <t>科索沃共和國</t>
  </si>
  <si>
    <t>The Republic of Kosovo</t>
  </si>
  <si>
    <t>400</t>
  </si>
  <si>
    <t>美洲地區</t>
  </si>
  <si>
    <t>401</t>
  </si>
  <si>
    <t>巴哈馬</t>
  </si>
  <si>
    <t>Bahamas</t>
  </si>
  <si>
    <t>402</t>
  </si>
  <si>
    <t>巴貝多</t>
  </si>
  <si>
    <t>Barbados</t>
  </si>
  <si>
    <t>403</t>
  </si>
  <si>
    <t>加拿大</t>
  </si>
  <si>
    <t>Canada</t>
  </si>
  <si>
    <t>404</t>
  </si>
  <si>
    <t>哥斯大黎加</t>
  </si>
  <si>
    <t>Costa Rica</t>
  </si>
  <si>
    <t>405</t>
  </si>
  <si>
    <t>古巴</t>
  </si>
  <si>
    <t>Cuba</t>
  </si>
  <si>
    <t>406</t>
  </si>
  <si>
    <t>多明尼加</t>
  </si>
  <si>
    <t>Dominica</t>
  </si>
  <si>
    <t>407</t>
  </si>
  <si>
    <t>薩爾瓦多</t>
  </si>
  <si>
    <t>El Salvador</t>
  </si>
  <si>
    <t>408</t>
  </si>
  <si>
    <t>格瑞那達</t>
  </si>
  <si>
    <t>Grenada</t>
  </si>
  <si>
    <t>409</t>
  </si>
  <si>
    <t>瓜地馬拉</t>
  </si>
  <si>
    <t>Guatemala</t>
  </si>
  <si>
    <t>410</t>
  </si>
  <si>
    <t>海地</t>
  </si>
  <si>
    <t>Haiti</t>
  </si>
  <si>
    <t>411</t>
  </si>
  <si>
    <t>宏都拉斯</t>
  </si>
  <si>
    <t>Honduras</t>
  </si>
  <si>
    <t>412</t>
  </si>
  <si>
    <t>牙買加</t>
  </si>
  <si>
    <t>Jamaica</t>
  </si>
  <si>
    <t>413</t>
  </si>
  <si>
    <t>墨西哥</t>
  </si>
  <si>
    <t>Mexico</t>
  </si>
  <si>
    <t>414</t>
  </si>
  <si>
    <t>尼加拉瓜</t>
  </si>
  <si>
    <t>Nicaragua</t>
  </si>
  <si>
    <t>415</t>
  </si>
  <si>
    <t>巴拿馬</t>
  </si>
  <si>
    <t>Panama</t>
  </si>
  <si>
    <t>416</t>
  </si>
  <si>
    <t>千里達</t>
  </si>
  <si>
    <t>Trinidad</t>
  </si>
  <si>
    <t>417</t>
  </si>
  <si>
    <t>百慕達</t>
  </si>
  <si>
    <t>Bermudas</t>
  </si>
  <si>
    <t>418</t>
  </si>
  <si>
    <t>貝里斯</t>
  </si>
  <si>
    <t>Belize</t>
  </si>
  <si>
    <t>419</t>
  </si>
  <si>
    <t>安地卡</t>
  </si>
  <si>
    <t>Antigua and Barbuda</t>
  </si>
  <si>
    <t>420</t>
  </si>
  <si>
    <t>聖文森</t>
  </si>
  <si>
    <t>St. Vincent &amp; Grenadines</t>
  </si>
  <si>
    <t>422</t>
  </si>
  <si>
    <t>背風群島</t>
  </si>
  <si>
    <t>Leeward Islands</t>
  </si>
  <si>
    <t>423</t>
  </si>
  <si>
    <t>波多黎各</t>
  </si>
  <si>
    <t>Puerto Rico</t>
  </si>
  <si>
    <t>424</t>
  </si>
  <si>
    <t>維京群島</t>
  </si>
  <si>
    <t>Virgin Islands</t>
  </si>
  <si>
    <t>425</t>
  </si>
  <si>
    <t>美國</t>
  </si>
  <si>
    <t>United States of America</t>
  </si>
  <si>
    <t>426</t>
  </si>
  <si>
    <t>多米尼克</t>
  </si>
  <si>
    <t>427</t>
  </si>
  <si>
    <t>聖露西亞</t>
  </si>
  <si>
    <t>St. Lucia</t>
  </si>
  <si>
    <t>501</t>
  </si>
  <si>
    <t>阿根廷</t>
  </si>
  <si>
    <t>Argentina</t>
  </si>
  <si>
    <t>502</t>
  </si>
  <si>
    <t>玻利維亞</t>
  </si>
  <si>
    <t>Bolivia</t>
  </si>
  <si>
    <t>503</t>
  </si>
  <si>
    <t>巴西</t>
  </si>
  <si>
    <t>Brazil</t>
  </si>
  <si>
    <t>504</t>
  </si>
  <si>
    <t>智利</t>
  </si>
  <si>
    <t>Chile</t>
  </si>
  <si>
    <t>505</t>
  </si>
  <si>
    <t>哥倫比亞</t>
  </si>
  <si>
    <t>Colombia</t>
  </si>
  <si>
    <t>506</t>
  </si>
  <si>
    <t>厄瓜多</t>
  </si>
  <si>
    <t>Ecuador</t>
  </si>
  <si>
    <t>507</t>
  </si>
  <si>
    <t>蓋亞那</t>
  </si>
  <si>
    <t>Guyana</t>
  </si>
  <si>
    <t>508</t>
  </si>
  <si>
    <t>巴拉圭</t>
  </si>
  <si>
    <t>Paraguay</t>
  </si>
  <si>
    <t>509</t>
  </si>
  <si>
    <t>秘魯</t>
  </si>
  <si>
    <t>Peru</t>
  </si>
  <si>
    <t>510</t>
  </si>
  <si>
    <t>蘇利南</t>
  </si>
  <si>
    <t>Surinam</t>
  </si>
  <si>
    <t>511</t>
  </si>
  <si>
    <t>烏拉圭</t>
  </si>
  <si>
    <t>Uruguay</t>
  </si>
  <si>
    <t>512</t>
  </si>
  <si>
    <t>委內瑞拉</t>
  </si>
  <si>
    <t>Venezuela</t>
  </si>
  <si>
    <t>513</t>
  </si>
  <si>
    <t>庫拉索</t>
  </si>
  <si>
    <t>Curacao</t>
  </si>
  <si>
    <t>514</t>
  </si>
  <si>
    <t>阿魯巴</t>
  </si>
  <si>
    <t>Aruba Island</t>
  </si>
  <si>
    <t>515</t>
  </si>
  <si>
    <t>法屬聖馬丁島</t>
  </si>
  <si>
    <t>St. Martin Island</t>
  </si>
  <si>
    <t>516</t>
  </si>
  <si>
    <t>荷屬聖馬丁島</t>
  </si>
  <si>
    <t>517</t>
  </si>
  <si>
    <t>法屬圭亞那</t>
  </si>
  <si>
    <t>French Guiana</t>
  </si>
  <si>
    <t>518</t>
  </si>
  <si>
    <t>荷屬波納爾</t>
  </si>
  <si>
    <t>519</t>
  </si>
  <si>
    <t>聖湯姆斯</t>
  </si>
  <si>
    <t>St. Thomas (U.S.A.)</t>
  </si>
  <si>
    <t>520</t>
  </si>
  <si>
    <t>聖克里斯多福</t>
  </si>
  <si>
    <t>St. Christopher &amp; Nevis</t>
  </si>
  <si>
    <t>999</t>
  </si>
  <si>
    <t>其他</t>
  </si>
  <si>
    <t>Others</t>
  </si>
  <si>
    <t>A00</t>
  </si>
  <si>
    <t>中國大陸</t>
  </si>
  <si>
    <t>Mainland China</t>
  </si>
  <si>
    <t>A02</t>
  </si>
  <si>
    <t>錫金</t>
  </si>
  <si>
    <t>Sikkim</t>
  </si>
  <si>
    <t>最高學歷國別代碼</t>
  </si>
  <si>
    <t>國內公立</t>
  </si>
  <si>
    <t>國內私立</t>
  </si>
  <si>
    <t>境外</t>
  </si>
  <si>
    <t>資格審定別代碼</t>
  </si>
  <si>
    <t>資格審定別說明</t>
  </si>
  <si>
    <t>現職經教育部審定合格</t>
  </si>
  <si>
    <t>現職正送教育部審定中</t>
  </si>
  <si>
    <t>現職未經審定</t>
  </si>
  <si>
    <t>軍護教師</t>
  </si>
  <si>
    <t>學術專長及研究(含頓號不得超過35字)</t>
    <phoneticPr fontId="1" type="noConversion"/>
  </si>
  <si>
    <t>院別</t>
  </si>
  <si>
    <t>姓  名</t>
  </si>
  <si>
    <t>備註</t>
  </si>
  <si>
    <t>職級</t>
    <phoneticPr fontId="1" type="noConversion"/>
  </si>
  <si>
    <t>每週時數</t>
    <phoneticPr fontId="1" type="noConversion"/>
  </si>
  <si>
    <t>生命科學系</t>
  </si>
  <si>
    <t>法律學系</t>
  </si>
  <si>
    <t>原住民族樂舞與藝術學士學位學程</t>
  </si>
  <si>
    <t>社會參與中心</t>
  </si>
  <si>
    <t>人文社會科學學院亞太區域研究博士班</t>
  </si>
  <si>
    <t>人文社會科學學院華語文教學國際博士班</t>
  </si>
  <si>
    <t>人文社會科學學院華語文教學暨書法國際碩士班</t>
  </si>
  <si>
    <t>民族社會工作學士學位學程</t>
  </si>
  <si>
    <t>法律學士學位學程</t>
  </si>
  <si>
    <t>法律學士學位學程原住民專班</t>
  </si>
  <si>
    <t>教育行政與管理學系學校行政碩士學位班</t>
  </si>
  <si>
    <t>華語先修班</t>
  </si>
  <si>
    <t>會計與財務碩士學位學程</t>
  </si>
  <si>
    <t>資訊管理碩士學位學程</t>
  </si>
  <si>
    <t>資訊管理學系</t>
  </si>
  <si>
    <t>運籌管理研究所</t>
  </si>
  <si>
    <t>縱谷跨域書院學士學位學程</t>
  </si>
  <si>
    <t>體育與運動科學系體育教學碩士學位班</t>
  </si>
  <si>
    <t>人文社會科學學院</t>
  </si>
  <si>
    <t>花師教育學院</t>
  </si>
  <si>
    <t>洄瀾學院</t>
  </si>
  <si>
    <t>原住民民族學院</t>
  </si>
  <si>
    <t>海洋科學學院</t>
  </si>
  <si>
    <t>國際專修部</t>
  </si>
  <si>
    <t>理工學院</t>
  </si>
  <si>
    <t>管理學院</t>
  </si>
  <si>
    <t>環境暨海洋學院</t>
  </si>
  <si>
    <t>環境學院</t>
  </si>
  <si>
    <t>教師屬性</t>
    <phoneticPr fontId="1" type="noConversion"/>
  </si>
  <si>
    <t>專任教師是否兼任行政職務</t>
  </si>
  <si>
    <t>單位名稱與職稱</t>
  </si>
  <si>
    <t>專任教師是否為退休再任或符合本部專案計畫核准者</t>
  </si>
  <si>
    <t>符合本部專案計畫核准者</t>
  </si>
  <si>
    <t>免填</t>
    <phoneticPr fontId="1" type="noConversion"/>
  </si>
  <si>
    <t>合聘單位</t>
    <phoneticPr fontId="1" type="noConversion"/>
  </si>
  <si>
    <t>聘書字號</t>
    <phoneticPr fontId="1" type="noConversion"/>
  </si>
  <si>
    <t>是</t>
    <phoneticPr fontId="1" type="noConversion"/>
  </si>
  <si>
    <t>否</t>
    <phoneticPr fontId="1" type="noConversion"/>
  </si>
  <si>
    <t>否</t>
    <phoneticPr fontId="1" type="noConversion"/>
  </si>
  <si>
    <t>免填</t>
    <phoneticPr fontId="1" type="noConversion"/>
  </si>
  <si>
    <t>符合私立學校法第57條聘任之教育部核定日期及公文文號</t>
    <phoneticPr fontId="1" type="noConversion"/>
  </si>
  <si>
    <t>證書職級
（教師證書）</t>
    <phoneticPr fontId="1" type="noConversion"/>
  </si>
  <si>
    <t>證書字號
（教師證書）</t>
    <phoneticPr fontId="1" type="noConversion"/>
  </si>
  <si>
    <t>聘書職級
（學校聘任職級）</t>
    <phoneticPr fontId="1" type="noConversion"/>
  </si>
  <si>
    <t>一般兼任教師</t>
    <phoneticPr fontId="23" type="noConversion"/>
  </si>
  <si>
    <t>專業技術人員</t>
    <phoneticPr fontId="23" type="noConversion"/>
  </si>
  <si>
    <t>教師屬性代碼</t>
  </si>
  <si>
    <t>非藝術設計類</t>
  </si>
  <si>
    <t>藝術設計類</t>
  </si>
  <si>
    <t>競技類</t>
  </si>
  <si>
    <t>教師屬性</t>
    <phoneticPr fontId="1" type="noConversion"/>
  </si>
  <si>
    <t>國籍</t>
    <phoneticPr fontId="1" type="noConversion"/>
  </si>
  <si>
    <t>編制內編制外</t>
    <phoneticPr fontId="1" type="noConversion"/>
  </si>
  <si>
    <t>編制外</t>
    <phoneticPr fontId="1" type="noConversion"/>
  </si>
  <si>
    <t>編制外</t>
    <phoneticPr fontId="1" type="noConversion"/>
  </si>
  <si>
    <t>專兼任</t>
    <phoneticPr fontId="1" type="noConversion"/>
  </si>
  <si>
    <t>兼任</t>
    <phoneticPr fontId="1" type="noConversion"/>
  </si>
  <si>
    <t>兼任</t>
    <phoneticPr fontId="1" type="noConversion"/>
  </si>
  <si>
    <t>借調</t>
    <phoneticPr fontId="1" type="noConversion"/>
  </si>
  <si>
    <t>免填</t>
    <phoneticPr fontId="1" type="noConversion"/>
  </si>
  <si>
    <t>教師證書資格審定別</t>
    <phoneticPr fontId="1" type="noConversion"/>
  </si>
  <si>
    <t>最高學歷學系</t>
    <phoneticPr fontId="1" type="noConversion"/>
  </si>
  <si>
    <t>底色為橘色請參考底下工作表填入對應代碼</t>
    <phoneticPr fontId="1" type="noConversion"/>
  </si>
  <si>
    <t>W證書職級及證書字號如未具有教育部核發教師證書請填＂無＂(講師、助理教授、副教授、教授證書)</t>
    <phoneticPr fontId="1" type="noConversion"/>
  </si>
  <si>
    <t>聘任狀態
(新聘/續聘)</t>
    <phoneticPr fontId="1" type="noConversion"/>
  </si>
  <si>
    <t>教師分類</t>
    <phoneticPr fontId="1" type="noConversion"/>
  </si>
  <si>
    <t>主要授課語言別</t>
  </si>
  <si>
    <t>主要授課語言別代碼</t>
  </si>
  <si>
    <t>中文</t>
  </si>
  <si>
    <t>英語</t>
  </si>
  <si>
    <t>中文及英語</t>
  </si>
  <si>
    <t>其他外語</t>
  </si>
  <si>
    <t>主要授課語言別</t>
    <phoneticPr fontId="1" type="noConversion"/>
  </si>
  <si>
    <t>教師聘任情形</t>
    <phoneticPr fontId="1" type="noConversion"/>
  </si>
  <si>
    <t>＊註１：麻煩請一門課填寫一列，勿使用合併欄位</t>
    <phoneticPr fontId="1" type="noConversion"/>
  </si>
  <si>
    <t>＊註２：兼任教師現職如為公教人員或其他私立學校專任教師需發函徵求同意兼課者，請務必填寫欄Ｇ之授課時間</t>
    <phoneticPr fontId="1" type="noConversion"/>
  </si>
  <si>
    <r>
      <t xml:space="preserve">授課時間
(例：每週一10:00-12:00)
</t>
    </r>
    <r>
      <rPr>
        <b/>
        <sz val="10"/>
        <color theme="1"/>
        <rFont val="微軟正黑體"/>
        <family val="2"/>
        <charset val="136"/>
      </rPr>
      <t>＊註2</t>
    </r>
    <phoneticPr fontId="1" type="noConversion"/>
  </si>
  <si>
    <r>
      <t xml:space="preserve">現職機關學校
(請填聘任機關/職稱)
</t>
    </r>
    <r>
      <rPr>
        <b/>
        <sz val="10"/>
        <color theme="1"/>
        <rFont val="微軟正黑體"/>
        <family val="2"/>
        <charset val="136"/>
      </rPr>
      <t>＊註3</t>
    </r>
    <phoneticPr fontId="1" type="noConversion"/>
  </si>
  <si>
    <r>
      <t>＊註３：兼任教師是否具本(全)職工作，</t>
    </r>
    <r>
      <rPr>
        <sz val="12"/>
        <color rgb="FFFF0000"/>
        <rFont val="微軟正黑體"/>
        <family val="2"/>
        <charset val="136"/>
      </rPr>
      <t>若為本校或他校兼任教師，請標註兼任</t>
    </r>
    <r>
      <rPr>
        <sz val="12"/>
        <color theme="1"/>
        <rFont val="微軟正黑體"/>
        <family val="2"/>
        <charset val="136"/>
      </rPr>
      <t>。</t>
    </r>
    <r>
      <rPr>
        <b/>
        <sz val="12"/>
        <color theme="1"/>
        <rFont val="微軟正黑體"/>
        <family val="2"/>
        <charset val="136"/>
      </rPr>
      <t>若兼任教師為他校校長，請特別註明</t>
    </r>
    <phoneticPr fontId="1" type="noConversion"/>
  </si>
  <si>
    <t>兼任教師是否具本(全)職工作者</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</si>
</sst>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2"/>
      <color theme="1"/>
      <name val="新細明體"/>
      <family val="2"/>
      <charset val="136"/>
      <scheme val="minor"/>
    </font>
    <font>
      <sz val="9"/>
      <name val="新細明體"/>
      <family val="2"/>
      <charset val="136"/>
      <scheme val="minor"/>
    </font>
    <font>
      <sz val="12"/>
      <name val="新細明體"/>
      <family val="1"/>
      <charset val="136"/>
    </font>
    <font>
      <sz val="12"/>
      <color indexed="8"/>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11"/>
      <color theme="1"/>
      <name val="微軟正黑體"/>
      <family val="2"/>
      <charset val="136"/>
    </font>
    <font>
      <sz val="11"/>
      <name val="微軟正黑體"/>
      <family val="2"/>
      <charset val="136"/>
    </font>
    <font>
      <strike/>
      <sz val="11"/>
      <color rgb="FFFF0000"/>
      <name val="微軟正黑體"/>
      <family val="2"/>
      <charset val="136"/>
    </font>
    <font>
      <sz val="9"/>
      <name val="細明體"/>
      <family val="3"/>
      <charset val="136"/>
    </font>
    <font>
      <b/>
      <sz val="12"/>
      <name val="Arial"/>
      <family val="2"/>
    </font>
    <font>
      <sz val="11"/>
      <name val="Arial"/>
      <family val="2"/>
    </font>
    <font>
      <b/>
      <sz val="12"/>
      <name val="細明體"/>
      <family val="3"/>
      <charset val="136"/>
    </font>
    <font>
      <sz val="10"/>
      <color rgb="FFFF0000"/>
      <name val="微軟正黑體"/>
      <family val="2"/>
      <charset val="136"/>
    </font>
    <font>
      <sz val="12"/>
      <color rgb="FFFF0000"/>
      <name val="新細明體"/>
      <family val="2"/>
      <charset val="136"/>
      <scheme val="minor"/>
    </font>
    <font>
      <b/>
      <sz val="11"/>
      <name val="微軟正黑體"/>
      <family val="2"/>
      <charset val="136"/>
    </font>
    <font>
      <sz val="11"/>
      <color rgb="FFFF0000"/>
      <name val="微軟正黑體"/>
      <family val="2"/>
      <charset val="136"/>
    </font>
    <font>
      <b/>
      <sz val="10"/>
      <name val="Arial"/>
      <family val="2"/>
    </font>
    <font>
      <sz val="10"/>
      <name val="Arial"/>
      <family val="2"/>
    </font>
    <font>
      <b/>
      <sz val="12"/>
      <name val="微軟正黑體"/>
      <family val="2"/>
      <charset val="136"/>
    </font>
    <font>
      <sz val="12"/>
      <color theme="1"/>
      <name val="微軟正黑體"/>
      <family val="2"/>
      <charset val="136"/>
    </font>
    <font>
      <sz val="12"/>
      <color rgb="FFFF0000"/>
      <name val="微軟正黑體"/>
      <family val="2"/>
      <charset val="136"/>
    </font>
    <font>
      <b/>
      <sz val="11"/>
      <color theme="1"/>
      <name val="微軟正黑體"/>
      <family val="2"/>
      <charset val="136"/>
    </font>
    <font>
      <sz val="11"/>
      <color indexed="8"/>
      <name val="新細明體"/>
      <family val="2"/>
      <scheme val="minor"/>
    </font>
    <font>
      <b/>
      <sz val="12"/>
      <name val="Calibri"/>
    </font>
    <font>
      <sz val="11"/>
      <name val="Calibri"/>
    </font>
    <font>
      <b/>
      <sz val="12"/>
      <color theme="1"/>
      <name val="微軟正黑體"/>
      <family val="2"/>
      <charset val="136"/>
    </font>
    <font>
      <b/>
      <sz val="10"/>
      <color theme="1"/>
      <name val="微軟正黑體"/>
      <family val="2"/>
      <charset val="136"/>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4"/>
        <bgColor indexed="64"/>
      </patternFill>
    </fill>
    <fill>
      <patternFill patternType="solid">
        <fgColor rgb="FFFFFF00"/>
        <bgColor indexed="64"/>
      </patternFill>
    </fill>
    <fill>
      <patternFill patternType="solid">
        <fgColor theme="3"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rgb="FFFFC000"/>
        <bgColor indexed="64"/>
      </patternFill>
    </fill>
  </fills>
  <borders count="18">
    <border>
      <left/>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s>
  <cellStyleXfs count="49">
    <xf numFmtId="0" fontId="0" fillId="0" borderId="0">
      <alignment vertical="center"/>
    </xf>
    <xf numFmtId="0" fontId="2"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5" fillId="16" borderId="0" applyNumberFormat="0" applyBorder="0" applyAlignment="0" applyProtection="0">
      <alignment vertical="center"/>
    </xf>
    <xf numFmtId="0" fontId="6" fillId="0" borderId="1" applyNumberFormat="0" applyFill="0" applyAlignment="0" applyProtection="0">
      <alignment vertical="center"/>
    </xf>
    <xf numFmtId="0" fontId="7" fillId="4" borderId="0" applyNumberFormat="0" applyBorder="0" applyAlignment="0" applyProtection="0">
      <alignment vertical="center"/>
    </xf>
    <xf numFmtId="0" fontId="8" fillId="17" borderId="2" applyNumberFormat="0" applyAlignment="0" applyProtection="0">
      <alignment vertical="center"/>
    </xf>
    <xf numFmtId="0" fontId="9" fillId="0" borderId="3" applyNumberFormat="0" applyFill="0" applyAlignment="0" applyProtection="0">
      <alignment vertical="center"/>
    </xf>
    <xf numFmtId="0" fontId="2" fillId="18" borderId="4" applyNumberFormat="0" applyFont="0" applyAlignment="0" applyProtection="0">
      <alignment vertical="center"/>
    </xf>
    <xf numFmtId="0" fontId="10" fillId="0" borderId="0" applyNumberFormat="0" applyFill="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22" borderId="0" applyNumberFormat="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7" borderId="2" applyNumberFormat="0" applyAlignment="0" applyProtection="0">
      <alignment vertical="center"/>
    </xf>
    <xf numFmtId="0" fontId="16" fillId="17" borderId="8" applyNumberFormat="0" applyAlignment="0" applyProtection="0">
      <alignment vertical="center"/>
    </xf>
    <xf numFmtId="0" fontId="17" fillId="23" borderId="9" applyNumberFormat="0" applyAlignment="0" applyProtection="0">
      <alignment vertical="center"/>
    </xf>
    <xf numFmtId="0" fontId="18" fillId="3" borderId="0" applyNumberFormat="0" applyBorder="0" applyAlignment="0" applyProtection="0">
      <alignment vertical="center"/>
    </xf>
    <xf numFmtId="0" fontId="19" fillId="0" borderId="0" applyNumberFormat="0" applyFill="0" applyBorder="0" applyAlignment="0" applyProtection="0">
      <alignment vertical="center"/>
    </xf>
    <xf numFmtId="0" fontId="6" fillId="0" borderId="10" applyNumberFormat="0" applyFill="0" applyAlignment="0" applyProtection="0">
      <alignment vertical="center"/>
    </xf>
    <xf numFmtId="0" fontId="8" fillId="17" borderId="11" applyNumberFormat="0" applyAlignment="0" applyProtection="0">
      <alignment vertical="center"/>
    </xf>
    <xf numFmtId="0" fontId="2" fillId="18" borderId="12" applyNumberFormat="0" applyFont="0" applyAlignment="0" applyProtection="0">
      <alignment vertical="center"/>
    </xf>
    <xf numFmtId="0" fontId="15" fillId="7" borderId="11" applyNumberFormat="0" applyAlignment="0" applyProtection="0">
      <alignment vertical="center"/>
    </xf>
    <xf numFmtId="0" fontId="16" fillId="17" borderId="13" applyNumberFormat="0" applyAlignment="0" applyProtection="0">
      <alignment vertical="center"/>
    </xf>
    <xf numFmtId="0" fontId="37" fillId="0" borderId="0">
      <alignment vertical="center"/>
    </xf>
  </cellStyleXfs>
  <cellXfs count="54">
    <xf numFmtId="0" fontId="0" fillId="0" borderId="0" xfId="0">
      <alignment vertical="center"/>
    </xf>
    <xf numFmtId="0" fontId="20" fillId="0" borderId="0" xfId="0" applyFont="1">
      <alignment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22" fillId="0" borderId="0" xfId="0" applyFont="1">
      <alignment vertical="center"/>
    </xf>
    <xf numFmtId="0" fontId="20" fillId="0" borderId="0" xfId="0" applyFont="1" applyBorder="1">
      <alignment vertical="center"/>
    </xf>
    <xf numFmtId="0" fontId="24" fillId="24" borderId="14" xfId="0" applyFont="1" applyFill="1" applyBorder="1" applyAlignment="1">
      <alignment horizontal="center" wrapText="1"/>
    </xf>
    <xf numFmtId="0" fontId="0" fillId="0" borderId="0" xfId="0" applyAlignment="1"/>
    <xf numFmtId="0" fontId="25" fillId="0" borderId="14" xfId="0" applyFont="1" applyBorder="1" applyAlignment="1"/>
    <xf numFmtId="0" fontId="26" fillId="24" borderId="14" xfId="0" applyFont="1" applyFill="1" applyBorder="1" applyAlignment="1">
      <alignment horizontal="center" wrapText="1"/>
    </xf>
    <xf numFmtId="0" fontId="27" fillId="0" borderId="14" xfId="0" applyFont="1" applyBorder="1" applyAlignment="1">
      <alignment horizontal="center" vertical="center"/>
    </xf>
    <xf numFmtId="0" fontId="21" fillId="0" borderId="14" xfId="0" applyFont="1" applyBorder="1" applyAlignment="1"/>
    <xf numFmtId="0" fontId="30" fillId="0" borderId="14" xfId="0" applyFont="1" applyBorder="1" applyAlignment="1">
      <alignment horizontal="center" vertical="center"/>
    </xf>
    <xf numFmtId="0" fontId="21" fillId="0" borderId="15" xfId="0" applyFont="1" applyBorder="1" applyAlignment="1">
      <alignment horizontal="center"/>
    </xf>
    <xf numFmtId="0" fontId="30" fillId="0" borderId="15" xfId="0" applyFont="1" applyBorder="1" applyAlignment="1">
      <alignment horizontal="center" vertical="center"/>
    </xf>
    <xf numFmtId="0" fontId="30" fillId="0" borderId="15" xfId="0" applyFont="1" applyBorder="1" applyAlignment="1">
      <alignment horizontal="center"/>
    </xf>
    <xf numFmtId="0" fontId="30" fillId="0" borderId="16" xfId="0" applyFont="1" applyBorder="1" applyAlignment="1">
      <alignment horizontal="center"/>
    </xf>
    <xf numFmtId="0" fontId="30" fillId="0" borderId="16" xfId="0" applyFont="1" applyBorder="1" applyAlignment="1">
      <alignment horizontal="center" vertical="center"/>
    </xf>
    <xf numFmtId="0" fontId="27" fillId="0" borderId="17" xfId="0" applyFont="1" applyBorder="1" applyAlignment="1">
      <alignment horizontal="center" vertical="center"/>
    </xf>
    <xf numFmtId="0" fontId="21" fillId="0" borderId="16" xfId="0" applyFont="1" applyBorder="1" applyAlignment="1">
      <alignment horizontal="center"/>
    </xf>
    <xf numFmtId="0" fontId="31" fillId="24" borderId="14" xfId="0" applyFont="1" applyFill="1" applyBorder="1" applyAlignment="1">
      <alignment horizontal="center" vertical="center" wrapText="1"/>
    </xf>
    <xf numFmtId="0" fontId="32" fillId="0" borderId="14" xfId="0" applyFont="1" applyBorder="1" applyAlignment="1"/>
    <xf numFmtId="0" fontId="20" fillId="0" borderId="0" xfId="0" applyFont="1" applyAlignment="1"/>
    <xf numFmtId="0" fontId="33" fillId="24" borderId="14" xfId="0" applyFont="1" applyFill="1" applyBorder="1" applyAlignment="1">
      <alignment horizontal="center"/>
    </xf>
    <xf numFmtId="0" fontId="34" fillId="0" borderId="0" xfId="0" applyFont="1" applyAlignment="1">
      <alignment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9" fillId="0" borderId="0" xfId="0" applyFont="1" applyAlignment="1">
      <alignment horizontal="center" vertical="center"/>
    </xf>
    <xf numFmtId="0" fontId="20" fillId="26" borderId="15" xfId="0" applyFont="1" applyFill="1" applyBorder="1">
      <alignment vertical="center"/>
    </xf>
    <xf numFmtId="0" fontId="20" fillId="0" borderId="15" xfId="0" applyFont="1" applyBorder="1">
      <alignment vertical="center"/>
    </xf>
    <xf numFmtId="0" fontId="20" fillId="0" borderId="0" xfId="0" applyFont="1" applyAlignment="1">
      <alignment vertical="center"/>
    </xf>
    <xf numFmtId="0" fontId="35" fillId="0" borderId="15" xfId="0" applyFont="1" applyBorder="1" applyAlignment="1">
      <alignment horizontal="center" vertical="center"/>
    </xf>
    <xf numFmtId="0" fontId="28" fillId="0" borderId="15" xfId="0" applyFont="1" applyBorder="1" applyAlignment="1">
      <alignment horizontal="center" vertical="center"/>
    </xf>
    <xf numFmtId="0" fontId="35" fillId="0" borderId="15" xfId="1" applyFont="1" applyBorder="1" applyAlignment="1">
      <alignment horizontal="center" vertical="center"/>
    </xf>
    <xf numFmtId="0" fontId="35" fillId="0" borderId="15" xfId="1" applyFont="1" applyFill="1" applyBorder="1" applyAlignment="1">
      <alignment horizontal="center" vertical="center"/>
    </xf>
    <xf numFmtId="0" fontId="0" fillId="0" borderId="15" xfId="0" applyBorder="1" applyAlignment="1">
      <alignment horizontal="center" vertical="center"/>
    </xf>
    <xf numFmtId="0" fontId="30" fillId="0" borderId="15" xfId="0" applyFont="1" applyBorder="1" applyAlignment="1">
      <alignment horizontal="center" vertical="center"/>
    </xf>
    <xf numFmtId="0" fontId="33" fillId="24" borderId="14" xfId="0" applyFont="1" applyFill="1" applyBorder="1" applyAlignment="1">
      <alignment horizontal="center" wrapText="1"/>
    </xf>
    <xf numFmtId="0" fontId="21" fillId="27" borderId="14" xfId="0" applyFont="1" applyFill="1" applyBorder="1" applyAlignment="1">
      <alignment vertical="center"/>
    </xf>
    <xf numFmtId="0" fontId="29" fillId="24" borderId="15" xfId="0" applyFont="1" applyFill="1" applyBorder="1" applyAlignment="1">
      <alignment horizontal="center" vertical="center" wrapText="1"/>
    </xf>
    <xf numFmtId="0" fontId="33" fillId="8" borderId="15" xfId="0" applyFont="1" applyFill="1" applyBorder="1" applyAlignment="1">
      <alignment horizontal="center" vertical="center" wrapText="1"/>
    </xf>
    <xf numFmtId="0" fontId="20" fillId="25" borderId="15" xfId="0" applyFont="1" applyFill="1" applyBorder="1" applyAlignment="1">
      <alignment horizontal="center" vertical="center" wrapText="1"/>
    </xf>
    <xf numFmtId="0" fontId="21" fillId="25" borderId="15" xfId="0" applyFont="1" applyFill="1" applyBorder="1" applyAlignment="1">
      <alignment horizontal="center" vertical="center" wrapText="1"/>
    </xf>
    <xf numFmtId="0" fontId="29" fillId="25" borderId="15" xfId="0" applyFont="1" applyFill="1" applyBorder="1" applyAlignment="1">
      <alignment horizontal="center" vertical="center" wrapText="1"/>
    </xf>
    <xf numFmtId="0" fontId="21" fillId="0" borderId="0" xfId="0" applyFont="1" applyAlignment="1">
      <alignment horizontal="center" vertical="center" wrapText="1"/>
    </xf>
    <xf numFmtId="0" fontId="21" fillId="28" borderId="14" xfId="0" applyFont="1" applyFill="1" applyBorder="1" applyAlignment="1">
      <alignment vertical="center"/>
    </xf>
    <xf numFmtId="0" fontId="29" fillId="29" borderId="15" xfId="0" applyFont="1" applyFill="1" applyBorder="1" applyAlignment="1">
      <alignment horizontal="center" vertical="center" wrapText="1"/>
    </xf>
    <xf numFmtId="0" fontId="33" fillId="29" borderId="0" xfId="0" applyFont="1" applyFill="1" applyAlignment="1">
      <alignment horizontal="left" vertical="center"/>
    </xf>
    <xf numFmtId="0" fontId="36" fillId="25" borderId="0" xfId="0" applyFont="1" applyFill="1" applyAlignment="1">
      <alignment horizontal="left" vertical="center" wrapText="1"/>
    </xf>
    <xf numFmtId="0" fontId="38" fillId="8" borderId="15" xfId="48" applyFont="1" applyFill="1" applyBorder="1" applyAlignment="1">
      <alignment horizontal="center" vertical="center" wrapText="1"/>
    </xf>
    <xf numFmtId="0" fontId="39" fillId="0" borderId="15" xfId="48" applyFont="1" applyBorder="1" applyAlignment="1">
      <alignment vertical="center"/>
    </xf>
    <xf numFmtId="0" fontId="36" fillId="26" borderId="15" xfId="0" applyFont="1" applyFill="1" applyBorder="1" applyAlignment="1">
      <alignment horizontal="center" vertical="center"/>
    </xf>
    <xf numFmtId="0" fontId="36" fillId="29" borderId="15" xfId="0" applyFont="1" applyFill="1" applyBorder="1" applyAlignment="1">
      <alignment horizontal="center" vertical="center" wrapText="1"/>
    </xf>
    <xf numFmtId="0" fontId="34" fillId="0" borderId="0" xfId="0" applyFont="1" applyAlignment="1">
      <alignment horizontal="left" vertical="center"/>
    </xf>
  </cellXfs>
  <cellStyles count="49">
    <cellStyle name="20% - 輔色1 2" xfId="2"/>
    <cellStyle name="20% - 輔色2 2" xfId="3"/>
    <cellStyle name="20% - 輔色3 2" xfId="4"/>
    <cellStyle name="20% - 輔色4 2" xfId="5"/>
    <cellStyle name="20% - 輔色5 2" xfId="6"/>
    <cellStyle name="20% - 輔色6 2" xfId="7"/>
    <cellStyle name="40% - 輔色1 2" xfId="8"/>
    <cellStyle name="40% - 輔色2 2" xfId="9"/>
    <cellStyle name="40% - 輔色3 2" xfId="10"/>
    <cellStyle name="40% - 輔色4 2" xfId="11"/>
    <cellStyle name="40% - 輔色5 2" xfId="12"/>
    <cellStyle name="40% - 輔色6 2" xfId="13"/>
    <cellStyle name="60% - 輔色1 2" xfId="14"/>
    <cellStyle name="60% - 輔色2 2" xfId="15"/>
    <cellStyle name="60% - 輔色3 2" xfId="16"/>
    <cellStyle name="60% - 輔色4 2" xfId="17"/>
    <cellStyle name="60% - 輔色5 2" xfId="18"/>
    <cellStyle name="60% - 輔色6 2" xfId="19"/>
    <cellStyle name="一般" xfId="0" builtinId="0"/>
    <cellStyle name="一般 2" xfId="1"/>
    <cellStyle name="一般 3" xfId="48"/>
    <cellStyle name="中等 2" xfId="20"/>
    <cellStyle name="合計 2" xfId="21"/>
    <cellStyle name="合計 2 2" xfId="43"/>
    <cellStyle name="好 2" xfId="22"/>
    <cellStyle name="計算方式 2" xfId="23"/>
    <cellStyle name="計算方式 2 2" xfId="44"/>
    <cellStyle name="連結的儲存格 2" xfId="24"/>
    <cellStyle name="備註 2" xfId="25"/>
    <cellStyle name="備註 2 2" xfId="45"/>
    <cellStyle name="說明文字 2" xfId="26"/>
    <cellStyle name="輔色1 2" xfId="27"/>
    <cellStyle name="輔色2 2" xfId="28"/>
    <cellStyle name="輔色3 2" xfId="29"/>
    <cellStyle name="輔色4 2" xfId="30"/>
    <cellStyle name="輔色5 2" xfId="31"/>
    <cellStyle name="輔色6 2" xfId="32"/>
    <cellStyle name="標題 1 2" xfId="33"/>
    <cellStyle name="標題 2 2" xfId="34"/>
    <cellStyle name="標題 3 2" xfId="35"/>
    <cellStyle name="標題 4 2" xfId="36"/>
    <cellStyle name="標題 5" xfId="37"/>
    <cellStyle name="輸入 2" xfId="38"/>
    <cellStyle name="輸入 2 2" xfId="46"/>
    <cellStyle name="輸出 2" xfId="39"/>
    <cellStyle name="輸出 2 2" xfId="47"/>
    <cellStyle name="檢查儲存格 2" xfId="40"/>
    <cellStyle name="壞 2" xfId="41"/>
    <cellStyle name="警告文字 2" xfId="42"/>
  </cellStyles>
  <dxfs count="1">
    <dxf>
      <font>
        <color rgb="FF006100"/>
      </font>
      <fill>
        <patternFill>
          <bgColor rgb="FFC6EFCE"/>
        </patternFill>
      </fill>
    </dxf>
  </dxfs>
  <tableStyles count="0" defaultTableStyle="TableStyleMedium9" defaultPivotStyle="PivotStyleLight16"/>
  <colors>
    <mruColors>
      <color rgb="FFFF99FF"/>
      <color rgb="FF00FF00"/>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y%20Documents\&#9733;&#25945;&#24107;&#26696;\&#9733;&#9733;&#25945;&#35413;&#26371;\&#9733;&#9733;101\101-2-4(1020627)\&#20860;&#20219;&#21517;&#20874;\&#65288;&#31649;&#29702;&#23416;&#38498;&#65289;&#20860;&#20219;&#25945;&#24107;&#22522;&#26412;&#36039;&#26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兼任教師基本資料"/>
      <sheetName val="兼任教師授課資料"/>
      <sheetName val="工作表1"/>
      <sheetName val="提案資料"/>
    </sheetNames>
    <sheetDataSet>
      <sheetData sheetId="0">
        <row r="1">
          <cell r="Y1" t="str">
            <v>理工學院</v>
          </cell>
          <cell r="Z1" t="str">
            <v>管理學院</v>
          </cell>
          <cell r="AA1" t="str">
            <v>人文社會科學學院</v>
          </cell>
          <cell r="AB1" t="str">
            <v>原住民民族學院</v>
          </cell>
          <cell r="AC1" t="str">
            <v>海洋科學學院</v>
          </cell>
          <cell r="AD1" t="str">
            <v>花師教育學院</v>
          </cell>
          <cell r="AE1" t="str">
            <v>藝術學院</v>
          </cell>
          <cell r="AF1" t="str">
            <v>環境學院</v>
          </cell>
          <cell r="AG1" t="str">
            <v>共同教育委員會</v>
          </cell>
          <cell r="AH1" t="str">
            <v>師資培育中心</v>
          </cell>
        </row>
      </sheetData>
      <sheetData sheetId="1"/>
      <sheetData sheetId="2"/>
      <sheetData sheetId="3"/>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60"/>
  <sheetViews>
    <sheetView tabSelected="1" zoomScale="90" zoomScaleNormal="90" workbookViewId="0">
      <pane xSplit="6" ySplit="1" topLeftCell="G2" activePane="bottomRight" state="frozen"/>
      <selection pane="topRight" activeCell="F1" sqref="F1"/>
      <selection pane="bottomLeft" activeCell="A2" sqref="A2"/>
      <selection pane="bottomRight" activeCell="AS25" sqref="AS25"/>
    </sheetView>
  </sheetViews>
  <sheetFormatPr defaultRowHeight="15"/>
  <cols>
    <col min="1" max="1" width="11" style="3" bestFit="1" customWidth="1"/>
    <col min="2" max="2" width="11.5" style="27" bestFit="1" customWidth="1"/>
    <col min="3" max="3" width="10" style="27" customWidth="1"/>
    <col min="4" max="4" width="7.375" style="3" bestFit="1" customWidth="1"/>
    <col min="5" max="5" width="5.5" style="3" bestFit="1" customWidth="1"/>
    <col min="6" max="6" width="9.125" style="3" customWidth="1"/>
    <col min="7" max="7" width="5.5" style="3" bestFit="1" customWidth="1"/>
    <col min="8" max="8" width="7.375" style="3" bestFit="1" customWidth="1"/>
    <col min="9" max="9" width="6.75" style="3" bestFit="1" customWidth="1"/>
    <col min="10" max="10" width="10.375" style="3" customWidth="1"/>
    <col min="11" max="11" width="5.5" style="3" bestFit="1" customWidth="1"/>
    <col min="12" max="12" width="13.25" style="3" bestFit="1" customWidth="1"/>
    <col min="13" max="13" width="13.625" style="3" bestFit="1" customWidth="1"/>
    <col min="14" max="14" width="13.25" style="3" bestFit="1" customWidth="1"/>
    <col min="15" max="15" width="7.375" style="3" bestFit="1" customWidth="1"/>
    <col min="16" max="17" width="13.25" style="3" bestFit="1" customWidth="1"/>
    <col min="18" max="18" width="19.5" style="3" bestFit="1" customWidth="1"/>
    <col min="19" max="20" width="13.25" style="3" bestFit="1" customWidth="1"/>
    <col min="21" max="21" width="17.5" style="3" bestFit="1" customWidth="1"/>
    <col min="22" max="22" width="6.5" style="3" bestFit="1" customWidth="1"/>
    <col min="23" max="23" width="13" style="3" customWidth="1"/>
    <col min="24" max="24" width="18.75" style="3" bestFit="1" customWidth="1"/>
    <col min="25" max="25" width="15.375" style="3" customWidth="1"/>
    <col min="26" max="26" width="13.875" style="3" bestFit="1" customWidth="1"/>
    <col min="27" max="27" width="10.375" style="3" customWidth="1"/>
    <col min="28" max="28" width="15.625" style="3" bestFit="1" customWidth="1"/>
    <col min="29" max="29" width="13.25" style="3" bestFit="1" customWidth="1"/>
    <col min="30" max="30" width="17.5" style="3" bestFit="1" customWidth="1"/>
    <col min="31" max="31" width="9.25" style="3" bestFit="1" customWidth="1"/>
    <col min="32" max="32" width="13.25" style="3" bestFit="1" customWidth="1"/>
    <col min="33" max="33" width="17.125" style="3" customWidth="1"/>
    <col min="34" max="34" width="9.25" style="3" bestFit="1" customWidth="1"/>
    <col min="35" max="35" width="10" style="3" customWidth="1"/>
    <col min="36" max="36" width="8.75" style="3" customWidth="1"/>
    <col min="37" max="37" width="9" style="3" customWidth="1"/>
    <col min="38" max="38" width="9.25" style="3" bestFit="1" customWidth="1"/>
    <col min="39" max="41" width="9.375" style="3" customWidth="1"/>
    <col min="42" max="42" width="28" style="3" customWidth="1"/>
    <col min="43" max="43" width="8.125" style="3" customWidth="1"/>
    <col min="44" max="44" width="21.125" style="3" customWidth="1"/>
    <col min="45" max="45" width="13.5" style="3" customWidth="1"/>
    <col min="46" max="46" width="12" style="3" customWidth="1"/>
    <col min="47" max="47" width="11.375" style="3" customWidth="1"/>
    <col min="48" max="48" width="18.625" style="3" customWidth="1"/>
    <col min="49" max="49" width="12.875" style="3" customWidth="1"/>
    <col min="50" max="50" width="9.625" style="3" customWidth="1"/>
    <col min="51" max="51" width="20.125" style="3" customWidth="1"/>
    <col min="52" max="52" width="9" style="3"/>
    <col min="53" max="53" width="24.125" style="3" customWidth="1"/>
    <col min="54" max="54" width="13.25" style="3" customWidth="1"/>
    <col min="55" max="55" width="26.25" style="3" customWidth="1"/>
    <col min="56" max="56" width="11.75" style="3" customWidth="1"/>
    <col min="57" max="16384" width="9" style="3"/>
  </cols>
  <sheetData>
    <row r="1" spans="1:56" s="44" customFormat="1" ht="49.5">
      <c r="A1" s="41" t="s">
        <v>874</v>
      </c>
      <c r="B1" s="39" t="s">
        <v>2</v>
      </c>
      <c r="C1" s="42" t="s">
        <v>96</v>
      </c>
      <c r="D1" s="43" t="s">
        <v>3</v>
      </c>
      <c r="E1" s="43" t="s">
        <v>4</v>
      </c>
      <c r="F1" s="43" t="s">
        <v>5</v>
      </c>
      <c r="G1" s="43" t="s">
        <v>6</v>
      </c>
      <c r="H1" s="43" t="s">
        <v>7</v>
      </c>
      <c r="I1" s="43" t="s">
        <v>8</v>
      </c>
      <c r="J1" s="43" t="s">
        <v>9</v>
      </c>
      <c r="K1" s="46" t="s">
        <v>861</v>
      </c>
      <c r="L1" s="46" t="s">
        <v>10</v>
      </c>
      <c r="M1" s="43" t="s">
        <v>94</v>
      </c>
      <c r="N1" s="39" t="s">
        <v>862</v>
      </c>
      <c r="O1" s="39" t="s">
        <v>865</v>
      </c>
      <c r="P1" s="46" t="s">
        <v>11</v>
      </c>
      <c r="Q1" s="46" t="s">
        <v>12</v>
      </c>
      <c r="R1" s="46" t="s">
        <v>95</v>
      </c>
      <c r="S1" s="39" t="s">
        <v>844</v>
      </c>
      <c r="T1" s="43" t="s">
        <v>875</v>
      </c>
      <c r="U1" s="46" t="s">
        <v>838</v>
      </c>
      <c r="V1" s="39" t="s">
        <v>868</v>
      </c>
      <c r="W1" s="43" t="s">
        <v>851</v>
      </c>
      <c r="X1" s="43" t="s">
        <v>852</v>
      </c>
      <c r="Y1" s="43" t="s">
        <v>853</v>
      </c>
      <c r="Z1" s="39" t="s">
        <v>845</v>
      </c>
      <c r="AA1" s="46" t="s">
        <v>870</v>
      </c>
      <c r="AB1" s="43" t="s">
        <v>14</v>
      </c>
      <c r="AC1" s="46" t="s">
        <v>15</v>
      </c>
      <c r="AD1" s="43" t="s">
        <v>871</v>
      </c>
      <c r="AE1" s="43" t="s">
        <v>16</v>
      </c>
      <c r="AF1" s="39" t="s">
        <v>17</v>
      </c>
      <c r="AG1" s="43" t="s">
        <v>804</v>
      </c>
      <c r="AH1" s="39" t="s">
        <v>18</v>
      </c>
      <c r="AI1" s="39" t="s">
        <v>19</v>
      </c>
      <c r="AJ1" s="39" t="s">
        <v>20</v>
      </c>
      <c r="AK1" s="39" t="s">
        <v>21</v>
      </c>
      <c r="AL1" s="39" t="s">
        <v>22</v>
      </c>
      <c r="AM1" s="39" t="s">
        <v>23</v>
      </c>
      <c r="AN1" s="39" t="s">
        <v>883</v>
      </c>
      <c r="AO1" s="46" t="s">
        <v>882</v>
      </c>
      <c r="AP1" s="39" t="s">
        <v>24</v>
      </c>
      <c r="AQ1" s="39" t="s">
        <v>25</v>
      </c>
      <c r="AR1" s="39" t="s">
        <v>26</v>
      </c>
      <c r="AS1" s="39" t="s">
        <v>27</v>
      </c>
      <c r="AT1" s="39" t="s">
        <v>28</v>
      </c>
      <c r="AU1" s="39" t="s">
        <v>29</v>
      </c>
      <c r="AV1" s="39" t="s">
        <v>30</v>
      </c>
      <c r="AW1" s="40" t="s">
        <v>839</v>
      </c>
      <c r="AX1" s="40" t="s">
        <v>840</v>
      </c>
      <c r="AY1" s="43" t="s">
        <v>889</v>
      </c>
      <c r="AZ1" s="46" t="s">
        <v>31</v>
      </c>
      <c r="BA1" s="40" t="s">
        <v>841</v>
      </c>
      <c r="BB1" s="40" t="s">
        <v>842</v>
      </c>
      <c r="BC1" s="40" t="s">
        <v>850</v>
      </c>
      <c r="BD1" s="39" t="s">
        <v>32</v>
      </c>
    </row>
    <row r="2" spans="1:56">
      <c r="A2" s="36"/>
      <c r="B2" s="25"/>
      <c r="C2" s="36"/>
      <c r="D2" s="15"/>
      <c r="E2" s="15"/>
      <c r="F2" s="36"/>
      <c r="G2" s="15"/>
      <c r="H2" s="15"/>
      <c r="I2" s="15"/>
      <c r="J2" s="15"/>
      <c r="K2" s="15"/>
      <c r="L2" s="15"/>
      <c r="M2" s="36"/>
      <c r="N2" s="13" t="s">
        <v>863</v>
      </c>
      <c r="O2" s="13" t="s">
        <v>866</v>
      </c>
      <c r="P2" s="15"/>
      <c r="Q2" s="15"/>
      <c r="R2" s="15"/>
      <c r="S2" s="13" t="s">
        <v>843</v>
      </c>
      <c r="T2" s="15"/>
      <c r="U2" s="15"/>
      <c r="V2" s="13" t="s">
        <v>849</v>
      </c>
      <c r="W2" s="36"/>
      <c r="X2" s="36"/>
      <c r="Y2" s="13"/>
      <c r="Z2" s="13" t="s">
        <v>843</v>
      </c>
      <c r="AA2" s="15"/>
      <c r="AB2" s="15"/>
      <c r="AC2" s="15"/>
      <c r="AD2" s="15"/>
      <c r="AE2" s="15"/>
      <c r="AF2" s="13" t="s">
        <v>843</v>
      </c>
      <c r="AG2" s="15"/>
      <c r="AH2" s="13">
        <v>0.5</v>
      </c>
      <c r="AI2" s="13" t="s">
        <v>846</v>
      </c>
      <c r="AJ2" s="13" t="s">
        <v>847</v>
      </c>
      <c r="AK2" s="13" t="s">
        <v>843</v>
      </c>
      <c r="AL2" s="13">
        <v>0</v>
      </c>
      <c r="AM2" s="13" t="s">
        <v>849</v>
      </c>
      <c r="AN2" s="13" t="s">
        <v>843</v>
      </c>
      <c r="AO2" s="13"/>
      <c r="AP2" s="13" t="s">
        <v>849</v>
      </c>
      <c r="AQ2" s="13" t="s">
        <v>849</v>
      </c>
      <c r="AR2" s="13" t="s">
        <v>849</v>
      </c>
      <c r="AS2" s="13" t="s">
        <v>849</v>
      </c>
      <c r="AT2" s="13" t="s">
        <v>849</v>
      </c>
      <c r="AU2" s="13" t="s">
        <v>849</v>
      </c>
      <c r="AV2" s="13" t="s">
        <v>849</v>
      </c>
      <c r="AW2" s="13" t="s">
        <v>849</v>
      </c>
      <c r="AX2" s="13" t="s">
        <v>849</v>
      </c>
      <c r="AY2" s="15"/>
      <c r="AZ2" s="15"/>
      <c r="BA2" s="13" t="s">
        <v>849</v>
      </c>
      <c r="BB2" s="13" t="s">
        <v>849</v>
      </c>
      <c r="BC2" s="13" t="s">
        <v>849</v>
      </c>
      <c r="BD2" s="13" t="s">
        <v>849</v>
      </c>
    </row>
    <row r="3" spans="1:56">
      <c r="A3" s="26"/>
      <c r="B3" s="26"/>
      <c r="C3" s="17"/>
      <c r="D3" s="16"/>
      <c r="E3" s="16"/>
      <c r="F3" s="17"/>
      <c r="G3" s="16"/>
      <c r="H3" s="16"/>
      <c r="I3" s="16"/>
      <c r="J3" s="16"/>
      <c r="K3" s="16"/>
      <c r="L3" s="16"/>
      <c r="M3" s="17"/>
      <c r="N3" s="13" t="s">
        <v>863</v>
      </c>
      <c r="O3" s="13" t="s">
        <v>866</v>
      </c>
      <c r="P3" s="18"/>
      <c r="Q3" s="18"/>
      <c r="R3" s="18"/>
      <c r="S3" s="13" t="s">
        <v>843</v>
      </c>
      <c r="T3" s="16"/>
      <c r="U3" s="16"/>
      <c r="V3" s="13" t="s">
        <v>849</v>
      </c>
      <c r="W3" s="17"/>
      <c r="X3" s="17"/>
      <c r="Y3" s="19"/>
      <c r="Z3" s="13" t="s">
        <v>843</v>
      </c>
      <c r="AA3" s="16"/>
      <c r="AB3" s="10"/>
      <c r="AC3" s="10"/>
      <c r="AD3" s="10"/>
      <c r="AE3" s="16"/>
      <c r="AF3" s="13" t="s">
        <v>843</v>
      </c>
      <c r="AG3" s="16"/>
      <c r="AH3" s="13">
        <v>0.5</v>
      </c>
      <c r="AI3" s="19" t="s">
        <v>846</v>
      </c>
      <c r="AJ3" s="19" t="s">
        <v>848</v>
      </c>
      <c r="AK3" s="13" t="s">
        <v>843</v>
      </c>
      <c r="AL3" s="19">
        <v>0</v>
      </c>
      <c r="AM3" s="13" t="s">
        <v>849</v>
      </c>
      <c r="AN3" s="13" t="s">
        <v>843</v>
      </c>
      <c r="AO3" s="13"/>
      <c r="AP3" s="13" t="s">
        <v>849</v>
      </c>
      <c r="AQ3" s="13" t="s">
        <v>849</v>
      </c>
      <c r="AR3" s="13" t="s">
        <v>849</v>
      </c>
      <c r="AS3" s="13" t="s">
        <v>849</v>
      </c>
      <c r="AT3" s="13" t="s">
        <v>849</v>
      </c>
      <c r="AU3" s="13" t="s">
        <v>849</v>
      </c>
      <c r="AV3" s="13" t="s">
        <v>849</v>
      </c>
      <c r="AW3" s="13" t="s">
        <v>849</v>
      </c>
      <c r="AX3" s="13" t="s">
        <v>849</v>
      </c>
      <c r="AY3" s="16"/>
      <c r="AZ3" s="16"/>
      <c r="BA3" s="13" t="s">
        <v>849</v>
      </c>
      <c r="BB3" s="13" t="s">
        <v>849</v>
      </c>
      <c r="BC3" s="13" t="s">
        <v>849</v>
      </c>
      <c r="BD3" s="13" t="s">
        <v>849</v>
      </c>
    </row>
    <row r="4" spans="1:56">
      <c r="A4" s="25"/>
      <c r="B4" s="25"/>
      <c r="C4" s="36"/>
      <c r="D4" s="15"/>
      <c r="E4" s="15"/>
      <c r="F4" s="36"/>
      <c r="G4" s="15"/>
      <c r="H4" s="15"/>
      <c r="I4" s="15"/>
      <c r="J4" s="15"/>
      <c r="K4" s="15"/>
      <c r="L4" s="15"/>
      <c r="M4" s="36"/>
      <c r="N4" s="13" t="s">
        <v>864</v>
      </c>
      <c r="O4" s="13" t="s">
        <v>867</v>
      </c>
      <c r="P4" s="12"/>
      <c r="Q4" s="12"/>
      <c r="R4" s="12"/>
      <c r="S4" s="13" t="s">
        <v>843</v>
      </c>
      <c r="T4" s="15"/>
      <c r="U4" s="15"/>
      <c r="V4" s="13" t="s">
        <v>869</v>
      </c>
      <c r="W4" s="36"/>
      <c r="X4" s="36"/>
      <c r="Y4" s="13"/>
      <c r="Z4" s="13" t="s">
        <v>843</v>
      </c>
      <c r="AA4" s="15"/>
      <c r="AB4" s="15"/>
      <c r="AC4" s="15"/>
      <c r="AD4" s="15"/>
      <c r="AE4" s="15"/>
      <c r="AF4" s="13" t="s">
        <v>843</v>
      </c>
      <c r="AG4" s="10"/>
      <c r="AH4" s="13">
        <v>0.5</v>
      </c>
      <c r="AI4" s="13" t="s">
        <v>846</v>
      </c>
      <c r="AJ4" s="13" t="s">
        <v>848</v>
      </c>
      <c r="AK4" s="13" t="s">
        <v>843</v>
      </c>
      <c r="AL4" s="13">
        <v>0</v>
      </c>
      <c r="AM4" s="13" t="s">
        <v>849</v>
      </c>
      <c r="AN4" s="13" t="s">
        <v>843</v>
      </c>
      <c r="AO4" s="13"/>
      <c r="AP4" s="13" t="s">
        <v>849</v>
      </c>
      <c r="AQ4" s="13" t="s">
        <v>849</v>
      </c>
      <c r="AR4" s="13" t="s">
        <v>849</v>
      </c>
      <c r="AS4" s="13" t="s">
        <v>849</v>
      </c>
      <c r="AT4" s="13" t="s">
        <v>849</v>
      </c>
      <c r="AU4" s="13" t="s">
        <v>849</v>
      </c>
      <c r="AV4" s="13" t="s">
        <v>849</v>
      </c>
      <c r="AW4" s="13" t="s">
        <v>849</v>
      </c>
      <c r="AX4" s="13" t="s">
        <v>849</v>
      </c>
      <c r="AY4" s="15"/>
      <c r="AZ4" s="15"/>
      <c r="BA4" s="13" t="s">
        <v>849</v>
      </c>
      <c r="BB4" s="13" t="s">
        <v>849</v>
      </c>
      <c r="BC4" s="13" t="s">
        <v>849</v>
      </c>
      <c r="BD4" s="13" t="s">
        <v>849</v>
      </c>
    </row>
    <row r="5" spans="1:56">
      <c r="B5" s="3"/>
      <c r="C5" s="3"/>
    </row>
    <row r="6" spans="1:56">
      <c r="B6" s="3"/>
      <c r="C6" s="3"/>
    </row>
    <row r="7" spans="1:56" ht="19.5" customHeight="1">
      <c r="A7" s="47" t="s">
        <v>872</v>
      </c>
      <c r="B7" s="47"/>
      <c r="C7" s="47"/>
      <c r="D7" s="47"/>
      <c r="E7" s="47"/>
      <c r="T7" s="45" t="s">
        <v>854</v>
      </c>
    </row>
    <row r="8" spans="1:56" ht="19.5" customHeight="1">
      <c r="A8" s="48" t="s">
        <v>873</v>
      </c>
      <c r="B8" s="48"/>
      <c r="C8" s="48"/>
      <c r="D8" s="48"/>
      <c r="E8" s="48"/>
      <c r="T8" s="45" t="s">
        <v>855</v>
      </c>
    </row>
    <row r="9" spans="1:56">
      <c r="A9" s="48"/>
      <c r="B9" s="48"/>
      <c r="C9" s="48"/>
      <c r="D9" s="48"/>
      <c r="E9" s="48"/>
    </row>
    <row r="10" spans="1:56">
      <c r="B10" s="3"/>
      <c r="C10" s="3"/>
    </row>
    <row r="11" spans="1:56">
      <c r="B11" s="3"/>
      <c r="C11" s="3"/>
    </row>
    <row r="12" spans="1:56">
      <c r="B12" s="3"/>
      <c r="C12" s="3"/>
    </row>
    <row r="13" spans="1:56">
      <c r="B13" s="3"/>
      <c r="C13" s="3"/>
    </row>
    <row r="14" spans="1:56">
      <c r="B14" s="3"/>
      <c r="C14" s="3"/>
    </row>
    <row r="15" spans="1:56">
      <c r="B15" s="3"/>
      <c r="C15" s="3"/>
    </row>
    <row r="16" spans="1:56">
      <c r="B16" s="3"/>
      <c r="C16" s="3"/>
    </row>
    <row r="17" spans="2:3">
      <c r="B17" s="3"/>
      <c r="C17" s="3"/>
    </row>
    <row r="18" spans="2:3">
      <c r="B18" s="3"/>
      <c r="C18" s="3"/>
    </row>
    <row r="19" spans="2:3">
      <c r="B19" s="3"/>
      <c r="C19" s="3"/>
    </row>
    <row r="20" spans="2:3">
      <c r="B20" s="3"/>
      <c r="C20" s="3"/>
    </row>
    <row r="21" spans="2:3">
      <c r="B21" s="3"/>
      <c r="C21" s="3"/>
    </row>
    <row r="22" spans="2:3">
      <c r="B22" s="3"/>
      <c r="C22" s="3"/>
    </row>
    <row r="23" spans="2:3">
      <c r="B23" s="3"/>
      <c r="C23" s="3"/>
    </row>
    <row r="24" spans="2:3">
      <c r="B24" s="3"/>
      <c r="C24" s="3"/>
    </row>
    <row r="25" spans="2:3">
      <c r="B25" s="3"/>
      <c r="C25" s="3"/>
    </row>
    <row r="26" spans="2:3">
      <c r="B26" s="3"/>
      <c r="C26" s="3"/>
    </row>
    <row r="27" spans="2:3">
      <c r="B27" s="3"/>
      <c r="C27" s="3"/>
    </row>
    <row r="28" spans="2:3">
      <c r="B28" s="3"/>
      <c r="C28" s="3"/>
    </row>
    <row r="29" spans="2:3">
      <c r="B29" s="3"/>
      <c r="C29" s="3"/>
    </row>
    <row r="30" spans="2:3">
      <c r="B30" s="3"/>
      <c r="C30" s="3"/>
    </row>
    <row r="31" spans="2:3">
      <c r="B31" s="3"/>
      <c r="C31" s="3"/>
    </row>
    <row r="32" spans="2:3">
      <c r="B32" s="3"/>
      <c r="C32" s="3"/>
    </row>
    <row r="33" spans="2:3">
      <c r="B33" s="3"/>
      <c r="C33" s="3"/>
    </row>
    <row r="34" spans="2:3">
      <c r="B34" s="3"/>
      <c r="C34" s="3"/>
    </row>
    <row r="35" spans="2:3">
      <c r="B35" s="3"/>
      <c r="C35" s="3"/>
    </row>
    <row r="36" spans="2:3">
      <c r="B36" s="3"/>
      <c r="C36" s="3"/>
    </row>
    <row r="37" spans="2:3">
      <c r="B37" s="3"/>
      <c r="C37" s="3"/>
    </row>
    <row r="38" spans="2:3">
      <c r="B38" s="3"/>
      <c r="C38" s="3"/>
    </row>
    <row r="39" spans="2:3">
      <c r="B39" s="3"/>
      <c r="C39" s="3"/>
    </row>
    <row r="40" spans="2:3">
      <c r="B40" s="3"/>
      <c r="C40" s="3"/>
    </row>
    <row r="41" spans="2:3">
      <c r="B41" s="3"/>
      <c r="C41" s="3"/>
    </row>
    <row r="42" spans="2:3">
      <c r="B42" s="3"/>
      <c r="C42" s="3"/>
    </row>
    <row r="43" spans="2:3">
      <c r="B43" s="3"/>
      <c r="C43" s="3"/>
    </row>
    <row r="44" spans="2:3">
      <c r="B44" s="3"/>
      <c r="C44" s="3"/>
    </row>
    <row r="45" spans="2:3">
      <c r="B45" s="3"/>
      <c r="C45" s="3"/>
    </row>
    <row r="46" spans="2:3">
      <c r="B46" s="3"/>
      <c r="C46" s="3"/>
    </row>
    <row r="47" spans="2:3">
      <c r="B47" s="3"/>
      <c r="C47" s="3"/>
    </row>
    <row r="48" spans="2:3">
      <c r="B48" s="3"/>
      <c r="C48" s="3"/>
    </row>
    <row r="49" spans="2:3">
      <c r="B49" s="3"/>
      <c r="C49" s="3"/>
    </row>
    <row r="50" spans="2:3">
      <c r="B50" s="3"/>
      <c r="C50" s="3"/>
    </row>
    <row r="51" spans="2:3">
      <c r="B51" s="3"/>
      <c r="C51" s="3"/>
    </row>
    <row r="52" spans="2:3">
      <c r="B52" s="3"/>
      <c r="C52" s="3"/>
    </row>
    <row r="53" spans="2:3">
      <c r="B53" s="3"/>
      <c r="C53" s="3"/>
    </row>
    <row r="54" spans="2:3">
      <c r="B54" s="3"/>
      <c r="C54" s="3"/>
    </row>
    <row r="55" spans="2:3">
      <c r="B55" s="3"/>
      <c r="C55" s="3"/>
    </row>
    <row r="56" spans="2:3">
      <c r="B56" s="3"/>
      <c r="C56" s="3"/>
    </row>
    <row r="57" spans="2:3">
      <c r="B57" s="3"/>
      <c r="C57" s="3"/>
    </row>
    <row r="58" spans="2:3">
      <c r="B58" s="3"/>
      <c r="C58" s="3"/>
    </row>
    <row r="59" spans="2:3">
      <c r="B59" s="3"/>
      <c r="C59" s="3"/>
    </row>
    <row r="60" spans="2:3">
      <c r="B60" s="3"/>
      <c r="C60" s="3"/>
    </row>
    <row r="61" spans="2:3">
      <c r="B61" s="3"/>
      <c r="C61" s="3"/>
    </row>
    <row r="62" spans="2:3">
      <c r="B62" s="3"/>
      <c r="C62" s="3"/>
    </row>
    <row r="63" spans="2:3">
      <c r="B63" s="3"/>
      <c r="C63" s="3"/>
    </row>
    <row r="64" spans="2:3">
      <c r="B64" s="3"/>
      <c r="C64" s="3"/>
    </row>
    <row r="65" spans="2:3">
      <c r="B65" s="3"/>
      <c r="C65" s="3"/>
    </row>
    <row r="66" spans="2:3">
      <c r="B66" s="3"/>
      <c r="C66" s="3"/>
    </row>
    <row r="67" spans="2:3">
      <c r="B67" s="3"/>
      <c r="C67" s="3"/>
    </row>
    <row r="68" spans="2:3">
      <c r="B68" s="3"/>
      <c r="C68" s="3"/>
    </row>
    <row r="69" spans="2:3">
      <c r="B69" s="3"/>
      <c r="C69" s="3"/>
    </row>
    <row r="70" spans="2:3" ht="39.950000000000003" customHeight="1">
      <c r="B70" s="3"/>
      <c r="C70" s="3"/>
    </row>
    <row r="71" spans="2:3" ht="39.950000000000003" customHeight="1">
      <c r="B71" s="3"/>
      <c r="C71" s="3"/>
    </row>
    <row r="72" spans="2:3" ht="39.950000000000003" customHeight="1">
      <c r="B72" s="3"/>
      <c r="C72" s="3"/>
    </row>
    <row r="73" spans="2:3" ht="39.950000000000003" customHeight="1">
      <c r="B73" s="3"/>
      <c r="C73" s="3"/>
    </row>
    <row r="74" spans="2:3" ht="39.950000000000003" customHeight="1">
      <c r="B74" s="3"/>
      <c r="C74" s="3"/>
    </row>
    <row r="75" spans="2:3" ht="39.950000000000003" customHeight="1">
      <c r="B75" s="3"/>
      <c r="C75" s="3"/>
    </row>
    <row r="76" spans="2:3" ht="39.950000000000003" customHeight="1">
      <c r="B76" s="3"/>
      <c r="C76" s="3"/>
    </row>
    <row r="77" spans="2:3" ht="39.950000000000003" customHeight="1">
      <c r="B77" s="3"/>
      <c r="C77" s="3"/>
    </row>
    <row r="78" spans="2:3" ht="39.950000000000003" customHeight="1">
      <c r="B78" s="3"/>
      <c r="C78" s="3"/>
    </row>
    <row r="79" spans="2:3" ht="39.950000000000003" customHeight="1">
      <c r="B79" s="3"/>
      <c r="C79" s="3"/>
    </row>
    <row r="80" spans="2:3" ht="39.950000000000003" customHeight="1">
      <c r="B80" s="3"/>
      <c r="C80" s="3"/>
    </row>
    <row r="81" spans="2:3" ht="39.950000000000003" customHeight="1">
      <c r="B81" s="3"/>
      <c r="C81" s="3"/>
    </row>
    <row r="82" spans="2:3" ht="39.950000000000003" customHeight="1">
      <c r="B82" s="3"/>
      <c r="C82" s="3"/>
    </row>
    <row r="83" spans="2:3" ht="39.950000000000003" customHeight="1">
      <c r="B83" s="3"/>
      <c r="C83" s="3"/>
    </row>
    <row r="84" spans="2:3" ht="39.950000000000003" customHeight="1">
      <c r="B84" s="3"/>
      <c r="C84" s="3"/>
    </row>
    <row r="85" spans="2:3" ht="39.950000000000003" customHeight="1">
      <c r="B85" s="3"/>
      <c r="C85" s="3"/>
    </row>
    <row r="86" spans="2:3" ht="39.950000000000003" customHeight="1">
      <c r="B86" s="3"/>
      <c r="C86" s="3"/>
    </row>
    <row r="87" spans="2:3" ht="39.950000000000003" customHeight="1">
      <c r="B87" s="3"/>
      <c r="C87" s="3"/>
    </row>
    <row r="88" spans="2:3" ht="39.950000000000003" customHeight="1">
      <c r="B88" s="3"/>
      <c r="C88" s="3"/>
    </row>
    <row r="89" spans="2:3" ht="39.950000000000003" customHeight="1">
      <c r="B89" s="3"/>
      <c r="C89" s="3"/>
    </row>
    <row r="90" spans="2:3" ht="39.950000000000003" customHeight="1">
      <c r="B90" s="3"/>
      <c r="C90" s="3"/>
    </row>
    <row r="91" spans="2:3" ht="39.950000000000003" customHeight="1">
      <c r="B91" s="3"/>
      <c r="C91" s="3"/>
    </row>
    <row r="92" spans="2:3">
      <c r="B92" s="3"/>
      <c r="C92" s="3"/>
    </row>
    <row r="93" spans="2:3" ht="39.950000000000003" customHeight="1">
      <c r="B93" s="3"/>
      <c r="C93" s="3"/>
    </row>
    <row r="94" spans="2:3" ht="39.950000000000003" customHeight="1">
      <c r="B94" s="3"/>
      <c r="C94" s="3"/>
    </row>
    <row r="95" spans="2:3" ht="39.950000000000003" customHeight="1">
      <c r="B95" s="3"/>
      <c r="C95" s="3"/>
    </row>
    <row r="96" spans="2:3">
      <c r="B96" s="3"/>
      <c r="C96" s="3"/>
    </row>
    <row r="97" spans="2:3">
      <c r="B97" s="3"/>
      <c r="C97" s="3"/>
    </row>
    <row r="98" spans="2:3">
      <c r="B98" s="3"/>
      <c r="C98" s="3"/>
    </row>
    <row r="99" spans="2:3" ht="39.950000000000003" customHeight="1">
      <c r="B99" s="3"/>
      <c r="C99" s="3"/>
    </row>
    <row r="100" spans="2:3" ht="39.950000000000003" customHeight="1">
      <c r="B100" s="3"/>
      <c r="C100" s="3"/>
    </row>
    <row r="101" spans="2:3" ht="39.950000000000003" customHeight="1">
      <c r="B101" s="3"/>
      <c r="C101" s="3"/>
    </row>
    <row r="102" spans="2:3" ht="39.950000000000003" customHeight="1">
      <c r="B102" s="3"/>
      <c r="C102" s="3"/>
    </row>
    <row r="103" spans="2:3" ht="33" customHeight="1">
      <c r="B103" s="3"/>
      <c r="C103" s="3"/>
    </row>
    <row r="104" spans="2:3" ht="30" customHeight="1">
      <c r="B104" s="3"/>
      <c r="C104" s="3"/>
    </row>
    <row r="105" spans="2:3" ht="51" customHeight="1">
      <c r="B105" s="3"/>
      <c r="C105" s="3"/>
    </row>
    <row r="106" spans="2:3" ht="39.950000000000003" customHeight="1">
      <c r="B106" s="3"/>
      <c r="C106" s="3"/>
    </row>
    <row r="107" spans="2:3" ht="39.950000000000003" customHeight="1">
      <c r="B107" s="3"/>
      <c r="C107" s="3"/>
    </row>
    <row r="108" spans="2:3" ht="39.950000000000003" customHeight="1">
      <c r="B108" s="3"/>
      <c r="C108" s="3"/>
    </row>
    <row r="109" spans="2:3" ht="48.75" customHeight="1">
      <c r="B109" s="3"/>
      <c r="C109" s="3"/>
    </row>
    <row r="110" spans="2:3" ht="29.25" customHeight="1">
      <c r="B110" s="3"/>
      <c r="C110" s="3"/>
    </row>
    <row r="111" spans="2:3">
      <c r="B111" s="3"/>
      <c r="C111" s="3"/>
    </row>
    <row r="112" spans="2:3" ht="39.950000000000003" customHeight="1">
      <c r="B112" s="3"/>
      <c r="C112" s="3"/>
    </row>
    <row r="113" spans="2:3" ht="51" customHeight="1">
      <c r="B113" s="3"/>
      <c r="C113" s="3"/>
    </row>
    <row r="114" spans="2:3" ht="39.950000000000003" customHeight="1">
      <c r="B114" s="3"/>
      <c r="C114" s="3"/>
    </row>
    <row r="115" spans="2:3" ht="39.950000000000003" customHeight="1">
      <c r="B115" s="3"/>
      <c r="C115" s="3"/>
    </row>
    <row r="116" spans="2:3" ht="39.950000000000003" customHeight="1">
      <c r="B116" s="3"/>
      <c r="C116" s="3"/>
    </row>
    <row r="117" spans="2:3" ht="39.950000000000003" customHeight="1">
      <c r="B117" s="3"/>
      <c r="C117" s="3"/>
    </row>
    <row r="118" spans="2:3" ht="39.950000000000003" customHeight="1">
      <c r="B118" s="3"/>
      <c r="C118" s="3"/>
    </row>
    <row r="119" spans="2:3" ht="39.950000000000003" customHeight="1">
      <c r="B119" s="3"/>
      <c r="C119" s="3"/>
    </row>
    <row r="120" spans="2:3">
      <c r="B120" s="3"/>
      <c r="C120" s="3"/>
    </row>
    <row r="121" spans="2:3" ht="39.950000000000003" customHeight="1">
      <c r="B121" s="3"/>
      <c r="C121" s="3"/>
    </row>
    <row r="122" spans="2:3" ht="39.950000000000003" customHeight="1">
      <c r="B122" s="3"/>
      <c r="C122" s="3"/>
    </row>
    <row r="123" spans="2:3" ht="39.950000000000003" customHeight="1">
      <c r="B123" s="3"/>
      <c r="C123" s="3"/>
    </row>
    <row r="124" spans="2:3" ht="39.950000000000003" customHeight="1">
      <c r="B124" s="3"/>
      <c r="C124" s="3"/>
    </row>
    <row r="125" spans="2:3" ht="39.950000000000003" customHeight="1">
      <c r="B125" s="3"/>
      <c r="C125" s="3"/>
    </row>
    <row r="126" spans="2:3">
      <c r="B126" s="3"/>
      <c r="C126" s="3"/>
    </row>
    <row r="127" spans="2:3" ht="98.25" customHeight="1">
      <c r="B127" s="3"/>
      <c r="C127" s="3"/>
    </row>
    <row r="128" spans="2:3" ht="43.5" customHeight="1">
      <c r="B128" s="3"/>
      <c r="C128" s="3"/>
    </row>
    <row r="129" spans="2:3">
      <c r="B129" s="3"/>
      <c r="C129" s="3"/>
    </row>
    <row r="130" spans="2:3">
      <c r="B130" s="3"/>
      <c r="C130" s="3"/>
    </row>
    <row r="131" spans="2:3">
      <c r="B131" s="3"/>
      <c r="C131" s="3"/>
    </row>
    <row r="132" spans="2:3">
      <c r="B132" s="3"/>
      <c r="C132" s="3"/>
    </row>
    <row r="133" spans="2:3">
      <c r="B133" s="3"/>
      <c r="C133" s="3"/>
    </row>
    <row r="134" spans="2:3">
      <c r="B134" s="3"/>
      <c r="C134" s="3"/>
    </row>
    <row r="135" spans="2:3">
      <c r="B135" s="3"/>
      <c r="C135" s="3"/>
    </row>
    <row r="136" spans="2:3">
      <c r="B136" s="3"/>
      <c r="C136" s="3"/>
    </row>
    <row r="137" spans="2:3">
      <c r="B137" s="3"/>
      <c r="C137" s="3"/>
    </row>
    <row r="138" spans="2:3">
      <c r="B138" s="3"/>
      <c r="C138" s="3"/>
    </row>
    <row r="139" spans="2:3">
      <c r="B139" s="3"/>
      <c r="C139" s="3"/>
    </row>
    <row r="140" spans="2:3">
      <c r="B140" s="3"/>
      <c r="C140" s="3"/>
    </row>
    <row r="141" spans="2:3">
      <c r="B141" s="3"/>
      <c r="C141" s="3"/>
    </row>
    <row r="142" spans="2:3">
      <c r="B142" s="3"/>
      <c r="C142" s="3"/>
    </row>
    <row r="143" spans="2:3">
      <c r="B143" s="3"/>
      <c r="C143" s="3"/>
    </row>
    <row r="144" spans="2:3">
      <c r="B144" s="3"/>
      <c r="C144" s="3"/>
    </row>
    <row r="145" spans="2:3">
      <c r="B145" s="3"/>
      <c r="C145" s="3"/>
    </row>
    <row r="146" spans="2:3">
      <c r="B146" s="3"/>
      <c r="C146" s="3"/>
    </row>
    <row r="147" spans="2:3">
      <c r="B147" s="3"/>
      <c r="C147" s="3"/>
    </row>
    <row r="148" spans="2:3">
      <c r="B148" s="3"/>
      <c r="C148" s="3"/>
    </row>
    <row r="149" spans="2:3">
      <c r="B149" s="3"/>
      <c r="C149" s="3"/>
    </row>
    <row r="150" spans="2:3">
      <c r="B150" s="3"/>
      <c r="C150" s="3"/>
    </row>
    <row r="151" spans="2:3">
      <c r="B151" s="3"/>
      <c r="C151" s="3"/>
    </row>
    <row r="152" spans="2:3">
      <c r="B152" s="3"/>
      <c r="C152" s="3"/>
    </row>
    <row r="153" spans="2:3">
      <c r="B153" s="3"/>
      <c r="C153" s="3"/>
    </row>
    <row r="154" spans="2:3">
      <c r="B154" s="3"/>
      <c r="C154" s="3"/>
    </row>
    <row r="155" spans="2:3">
      <c r="B155" s="3"/>
      <c r="C155" s="3"/>
    </row>
    <row r="156" spans="2:3">
      <c r="B156" s="3"/>
      <c r="C156" s="3"/>
    </row>
    <row r="157" spans="2:3">
      <c r="B157" s="3"/>
      <c r="C157" s="3"/>
    </row>
    <row r="158" spans="2:3">
      <c r="B158" s="3"/>
      <c r="C158" s="3"/>
    </row>
    <row r="159" spans="2:3">
      <c r="B159" s="3"/>
      <c r="C159" s="3"/>
    </row>
    <row r="160" spans="2:3">
      <c r="B160" s="3"/>
      <c r="C160" s="3"/>
    </row>
    <row r="161" spans="2:3">
      <c r="B161" s="3"/>
      <c r="C161" s="3"/>
    </row>
    <row r="162" spans="2:3">
      <c r="B162" s="3"/>
      <c r="C162" s="3"/>
    </row>
    <row r="163" spans="2:3">
      <c r="B163" s="3"/>
      <c r="C163" s="3"/>
    </row>
    <row r="164" spans="2:3">
      <c r="B164" s="3"/>
      <c r="C164" s="3"/>
    </row>
    <row r="165" spans="2:3">
      <c r="B165" s="3"/>
      <c r="C165" s="3"/>
    </row>
    <row r="166" spans="2:3">
      <c r="B166" s="3"/>
      <c r="C166" s="3"/>
    </row>
    <row r="167" spans="2:3">
      <c r="B167" s="3"/>
      <c r="C167" s="3"/>
    </row>
    <row r="168" spans="2:3">
      <c r="B168" s="3"/>
      <c r="C168" s="3"/>
    </row>
    <row r="169" spans="2:3">
      <c r="B169" s="3"/>
      <c r="C169" s="3"/>
    </row>
    <row r="170" spans="2:3">
      <c r="B170" s="3"/>
      <c r="C170" s="3"/>
    </row>
    <row r="171" spans="2:3">
      <c r="B171" s="3"/>
      <c r="C171" s="3"/>
    </row>
    <row r="172" spans="2:3">
      <c r="B172" s="3"/>
      <c r="C172" s="3"/>
    </row>
    <row r="173" spans="2:3">
      <c r="B173" s="3"/>
      <c r="C173" s="3"/>
    </row>
    <row r="174" spans="2:3">
      <c r="B174" s="3"/>
      <c r="C174" s="3"/>
    </row>
    <row r="175" spans="2:3">
      <c r="B175" s="3"/>
      <c r="C175" s="3"/>
    </row>
    <row r="176" spans="2:3">
      <c r="B176" s="3"/>
      <c r="C176" s="3"/>
    </row>
    <row r="177" spans="2:3">
      <c r="B177" s="3"/>
      <c r="C177" s="3"/>
    </row>
    <row r="178" spans="2:3">
      <c r="B178" s="3"/>
      <c r="C178" s="3"/>
    </row>
    <row r="179" spans="2:3">
      <c r="B179" s="3"/>
      <c r="C179" s="3"/>
    </row>
    <row r="180" spans="2:3">
      <c r="B180" s="3"/>
      <c r="C180" s="3"/>
    </row>
    <row r="181" spans="2:3">
      <c r="B181" s="3"/>
      <c r="C181" s="3"/>
    </row>
    <row r="182" spans="2:3">
      <c r="B182" s="3"/>
      <c r="C182" s="3"/>
    </row>
    <row r="183" spans="2:3">
      <c r="B183" s="3"/>
      <c r="C183" s="3"/>
    </row>
    <row r="184" spans="2:3">
      <c r="B184" s="3"/>
      <c r="C184" s="3"/>
    </row>
    <row r="185" spans="2:3">
      <c r="B185" s="3"/>
      <c r="C185" s="3"/>
    </row>
    <row r="186" spans="2:3">
      <c r="B186" s="3"/>
      <c r="C186" s="3"/>
    </row>
    <row r="187" spans="2:3">
      <c r="B187" s="3"/>
      <c r="C187" s="3"/>
    </row>
    <row r="188" spans="2:3">
      <c r="B188" s="3"/>
      <c r="C188" s="3"/>
    </row>
    <row r="189" spans="2:3">
      <c r="B189" s="3"/>
      <c r="C189" s="3"/>
    </row>
    <row r="190" spans="2:3">
      <c r="B190" s="3"/>
      <c r="C190" s="3"/>
    </row>
    <row r="191" spans="2:3">
      <c r="B191" s="3"/>
      <c r="C191" s="3"/>
    </row>
    <row r="192" spans="2:3">
      <c r="B192" s="3"/>
      <c r="C192" s="3"/>
    </row>
    <row r="193" spans="2:3">
      <c r="B193" s="3"/>
      <c r="C193" s="3"/>
    </row>
    <row r="194" spans="2:3">
      <c r="B194" s="3"/>
      <c r="C194" s="3"/>
    </row>
    <row r="195" spans="2:3">
      <c r="B195" s="3"/>
      <c r="C195" s="3"/>
    </row>
    <row r="196" spans="2:3">
      <c r="B196" s="3"/>
      <c r="C196" s="3"/>
    </row>
    <row r="197" spans="2:3">
      <c r="B197" s="3"/>
      <c r="C197" s="3"/>
    </row>
    <row r="198" spans="2:3">
      <c r="B198" s="3"/>
      <c r="C198" s="3"/>
    </row>
    <row r="199" spans="2:3">
      <c r="B199" s="3"/>
      <c r="C199" s="3"/>
    </row>
    <row r="200" spans="2:3">
      <c r="B200" s="3"/>
      <c r="C200" s="3"/>
    </row>
    <row r="201" spans="2:3">
      <c r="B201" s="3"/>
      <c r="C201" s="3"/>
    </row>
    <row r="202" spans="2:3">
      <c r="B202" s="3"/>
      <c r="C202" s="3"/>
    </row>
    <row r="203" spans="2:3">
      <c r="B203" s="3"/>
      <c r="C203" s="3"/>
    </row>
    <row r="204" spans="2:3">
      <c r="B204" s="3"/>
      <c r="C204" s="3"/>
    </row>
    <row r="205" spans="2:3">
      <c r="B205" s="3"/>
      <c r="C205" s="3"/>
    </row>
    <row r="206" spans="2:3">
      <c r="B206" s="3"/>
      <c r="C206" s="3"/>
    </row>
    <row r="207" spans="2:3">
      <c r="B207" s="3"/>
      <c r="C207" s="3"/>
    </row>
    <row r="208" spans="2:3">
      <c r="B208" s="3"/>
      <c r="C208" s="3"/>
    </row>
    <row r="209" spans="2:3">
      <c r="B209" s="3"/>
      <c r="C209" s="3"/>
    </row>
    <row r="210" spans="2:3">
      <c r="B210" s="3"/>
      <c r="C210" s="3"/>
    </row>
    <row r="211" spans="2:3">
      <c r="B211" s="3"/>
      <c r="C211" s="3"/>
    </row>
    <row r="212" spans="2:3">
      <c r="B212" s="3"/>
      <c r="C212" s="3"/>
    </row>
    <row r="213" spans="2:3">
      <c r="B213" s="3"/>
      <c r="C213" s="3"/>
    </row>
    <row r="214" spans="2:3">
      <c r="B214" s="3"/>
      <c r="C214" s="3"/>
    </row>
    <row r="215" spans="2:3">
      <c r="B215" s="3"/>
      <c r="C215" s="3"/>
    </row>
    <row r="216" spans="2:3">
      <c r="B216" s="3"/>
      <c r="C216" s="3"/>
    </row>
    <row r="217" spans="2:3">
      <c r="B217" s="3"/>
      <c r="C217" s="3"/>
    </row>
    <row r="218" spans="2:3">
      <c r="B218" s="3"/>
      <c r="C218" s="3"/>
    </row>
    <row r="219" spans="2:3">
      <c r="B219" s="3"/>
      <c r="C219" s="3"/>
    </row>
    <row r="220" spans="2:3">
      <c r="B220" s="3"/>
      <c r="C220" s="3"/>
    </row>
    <row r="221" spans="2:3">
      <c r="B221" s="3"/>
      <c r="C221" s="3"/>
    </row>
    <row r="222" spans="2:3">
      <c r="B222" s="3"/>
      <c r="C222" s="3"/>
    </row>
    <row r="223" spans="2:3">
      <c r="B223" s="3"/>
      <c r="C223" s="3"/>
    </row>
    <row r="224" spans="2:3">
      <c r="B224" s="3"/>
      <c r="C224" s="3"/>
    </row>
    <row r="225" spans="2:3">
      <c r="B225" s="3"/>
      <c r="C225" s="3"/>
    </row>
    <row r="226" spans="2:3">
      <c r="B226" s="3"/>
      <c r="C226" s="3"/>
    </row>
    <row r="227" spans="2:3">
      <c r="B227" s="3"/>
      <c r="C227" s="3"/>
    </row>
    <row r="228" spans="2:3">
      <c r="B228" s="3"/>
      <c r="C228" s="3"/>
    </row>
    <row r="229" spans="2:3">
      <c r="B229" s="3"/>
      <c r="C229" s="3"/>
    </row>
    <row r="230" spans="2:3">
      <c r="B230" s="3"/>
      <c r="C230" s="3"/>
    </row>
    <row r="231" spans="2:3">
      <c r="B231" s="3"/>
      <c r="C231" s="3"/>
    </row>
    <row r="232" spans="2:3">
      <c r="B232" s="3"/>
      <c r="C232" s="3"/>
    </row>
    <row r="233" spans="2:3">
      <c r="B233" s="3"/>
      <c r="C233" s="3"/>
    </row>
    <row r="234" spans="2:3">
      <c r="B234" s="3"/>
      <c r="C234" s="3"/>
    </row>
    <row r="235" spans="2:3">
      <c r="B235" s="3"/>
      <c r="C235" s="3"/>
    </row>
    <row r="236" spans="2:3">
      <c r="B236" s="3"/>
      <c r="C236" s="3"/>
    </row>
    <row r="237" spans="2:3">
      <c r="B237" s="3"/>
      <c r="C237" s="3"/>
    </row>
    <row r="238" spans="2:3">
      <c r="B238" s="3"/>
      <c r="C238" s="3"/>
    </row>
    <row r="239" spans="2:3">
      <c r="B239" s="3"/>
      <c r="C239" s="3"/>
    </row>
    <row r="240" spans="2:3">
      <c r="B240" s="3"/>
      <c r="C240" s="3"/>
    </row>
    <row r="241" spans="2:3">
      <c r="B241" s="3"/>
      <c r="C241" s="3"/>
    </row>
    <row r="242" spans="2:3">
      <c r="B242" s="3"/>
      <c r="C242" s="3"/>
    </row>
    <row r="243" spans="2:3">
      <c r="B243" s="3"/>
      <c r="C243" s="3"/>
    </row>
    <row r="244" spans="2:3">
      <c r="B244" s="3"/>
      <c r="C244" s="3"/>
    </row>
    <row r="245" spans="2:3">
      <c r="B245" s="3"/>
      <c r="C245" s="3"/>
    </row>
    <row r="246" spans="2:3">
      <c r="B246" s="3"/>
      <c r="C246" s="3"/>
    </row>
    <row r="247" spans="2:3">
      <c r="B247" s="3"/>
      <c r="C247" s="3"/>
    </row>
    <row r="248" spans="2:3">
      <c r="B248" s="3"/>
      <c r="C248" s="3"/>
    </row>
    <row r="249" spans="2:3">
      <c r="B249" s="3"/>
      <c r="C249" s="3"/>
    </row>
    <row r="250" spans="2:3">
      <c r="B250" s="3"/>
      <c r="C250" s="3"/>
    </row>
    <row r="251" spans="2:3">
      <c r="B251" s="3"/>
      <c r="C251" s="3"/>
    </row>
    <row r="252" spans="2:3">
      <c r="B252" s="3"/>
      <c r="C252" s="3"/>
    </row>
    <row r="253" spans="2:3">
      <c r="B253" s="3"/>
      <c r="C253" s="3"/>
    </row>
    <row r="254" spans="2:3">
      <c r="B254" s="3"/>
      <c r="C254" s="3"/>
    </row>
    <row r="255" spans="2:3">
      <c r="B255" s="3"/>
      <c r="C255" s="3"/>
    </row>
    <row r="256" spans="2:3">
      <c r="B256" s="3"/>
      <c r="C256" s="3"/>
    </row>
    <row r="257" spans="2:3">
      <c r="B257" s="3"/>
      <c r="C257" s="3"/>
    </row>
    <row r="258" spans="2:3">
      <c r="B258" s="3"/>
      <c r="C258" s="3"/>
    </row>
    <row r="259" spans="2:3">
      <c r="B259" s="3"/>
      <c r="C259" s="3"/>
    </row>
    <row r="260" spans="2:3">
      <c r="B260" s="3"/>
      <c r="C260" s="3"/>
    </row>
  </sheetData>
  <mergeCells count="2">
    <mergeCell ref="A7:E7"/>
    <mergeCell ref="A8:E9"/>
  </mergeCells>
  <phoneticPr fontId="1" type="noConversion"/>
  <conditionalFormatting sqref="F1">
    <cfRule type="duplicateValues" dxfId="0" priority="1" stopIfTrue="1"/>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D11" sqref="D11"/>
    </sheetView>
  </sheetViews>
  <sheetFormatPr defaultRowHeight="30" customHeight="1"/>
  <cols>
    <col min="1" max="1" width="20.5" style="7" customWidth="1"/>
    <col min="2" max="2" width="20.125" style="7" customWidth="1"/>
    <col min="3" max="256" width="9" style="7"/>
    <col min="257" max="257" width="20.5" style="7" customWidth="1"/>
    <col min="258" max="258" width="20.125" style="7" customWidth="1"/>
    <col min="259" max="512" width="9" style="7"/>
    <col min="513" max="513" width="20.5" style="7" customWidth="1"/>
    <col min="514" max="514" width="20.125" style="7" customWidth="1"/>
    <col min="515" max="768" width="9" style="7"/>
    <col min="769" max="769" width="20.5" style="7" customWidth="1"/>
    <col min="770" max="770" width="20.125" style="7" customWidth="1"/>
    <col min="771" max="1024" width="9" style="7"/>
    <col min="1025" max="1025" width="20.5" style="7" customWidth="1"/>
    <col min="1026" max="1026" width="20.125" style="7" customWidth="1"/>
    <col min="1027" max="1280" width="9" style="7"/>
    <col min="1281" max="1281" width="20.5" style="7" customWidth="1"/>
    <col min="1282" max="1282" width="20.125" style="7" customWidth="1"/>
    <col min="1283" max="1536" width="9" style="7"/>
    <col min="1537" max="1537" width="20.5" style="7" customWidth="1"/>
    <col min="1538" max="1538" width="20.125" style="7" customWidth="1"/>
    <col min="1539" max="1792" width="9" style="7"/>
    <col min="1793" max="1793" width="20.5" style="7" customWidth="1"/>
    <col min="1794" max="1794" width="20.125" style="7" customWidth="1"/>
    <col min="1795" max="2048" width="9" style="7"/>
    <col min="2049" max="2049" width="20.5" style="7" customWidth="1"/>
    <col min="2050" max="2050" width="20.125" style="7" customWidth="1"/>
    <col min="2051" max="2304" width="9" style="7"/>
    <col min="2305" max="2305" width="20.5" style="7" customWidth="1"/>
    <col min="2306" max="2306" width="20.125" style="7" customWidth="1"/>
    <col min="2307" max="2560" width="9" style="7"/>
    <col min="2561" max="2561" width="20.5" style="7" customWidth="1"/>
    <col min="2562" max="2562" width="20.125" style="7" customWidth="1"/>
    <col min="2563" max="2816" width="9" style="7"/>
    <col min="2817" max="2817" width="20.5" style="7" customWidth="1"/>
    <col min="2818" max="2818" width="20.125" style="7" customWidth="1"/>
    <col min="2819" max="3072" width="9" style="7"/>
    <col min="3073" max="3073" width="20.5" style="7" customWidth="1"/>
    <col min="3074" max="3074" width="20.125" style="7" customWidth="1"/>
    <col min="3075" max="3328" width="9" style="7"/>
    <col min="3329" max="3329" width="20.5" style="7" customWidth="1"/>
    <col min="3330" max="3330" width="20.125" style="7" customWidth="1"/>
    <col min="3331" max="3584" width="9" style="7"/>
    <col min="3585" max="3585" width="20.5" style="7" customWidth="1"/>
    <col min="3586" max="3586" width="20.125" style="7" customWidth="1"/>
    <col min="3587" max="3840" width="9" style="7"/>
    <col min="3841" max="3841" width="20.5" style="7" customWidth="1"/>
    <col min="3842" max="3842" width="20.125" style="7" customWidth="1"/>
    <col min="3843" max="4096" width="9" style="7"/>
    <col min="4097" max="4097" width="20.5" style="7" customWidth="1"/>
    <col min="4098" max="4098" width="20.125" style="7" customWidth="1"/>
    <col min="4099" max="4352" width="9" style="7"/>
    <col min="4353" max="4353" width="20.5" style="7" customWidth="1"/>
    <col min="4354" max="4354" width="20.125" style="7" customWidth="1"/>
    <col min="4355" max="4608" width="9" style="7"/>
    <col min="4609" max="4609" width="20.5" style="7" customWidth="1"/>
    <col min="4610" max="4610" width="20.125" style="7" customWidth="1"/>
    <col min="4611" max="4864" width="9" style="7"/>
    <col min="4865" max="4865" width="20.5" style="7" customWidth="1"/>
    <col min="4866" max="4866" width="20.125" style="7" customWidth="1"/>
    <col min="4867" max="5120" width="9" style="7"/>
    <col min="5121" max="5121" width="20.5" style="7" customWidth="1"/>
    <col min="5122" max="5122" width="20.125" style="7" customWidth="1"/>
    <col min="5123" max="5376" width="9" style="7"/>
    <col min="5377" max="5377" width="20.5" style="7" customWidth="1"/>
    <col min="5378" max="5378" width="20.125" style="7" customWidth="1"/>
    <col min="5379" max="5632" width="9" style="7"/>
    <col min="5633" max="5633" width="20.5" style="7" customWidth="1"/>
    <col min="5634" max="5634" width="20.125" style="7" customWidth="1"/>
    <col min="5635" max="5888" width="9" style="7"/>
    <col min="5889" max="5889" width="20.5" style="7" customWidth="1"/>
    <col min="5890" max="5890" width="20.125" style="7" customWidth="1"/>
    <col min="5891" max="6144" width="9" style="7"/>
    <col min="6145" max="6145" width="20.5" style="7" customWidth="1"/>
    <col min="6146" max="6146" width="20.125" style="7" customWidth="1"/>
    <col min="6147" max="6400" width="9" style="7"/>
    <col min="6401" max="6401" width="20.5" style="7" customWidth="1"/>
    <col min="6402" max="6402" width="20.125" style="7" customWidth="1"/>
    <col min="6403" max="6656" width="9" style="7"/>
    <col min="6657" max="6657" width="20.5" style="7" customWidth="1"/>
    <col min="6658" max="6658" width="20.125" style="7" customWidth="1"/>
    <col min="6659" max="6912" width="9" style="7"/>
    <col min="6913" max="6913" width="20.5" style="7" customWidth="1"/>
    <col min="6914" max="6914" width="20.125" style="7" customWidth="1"/>
    <col min="6915" max="7168" width="9" style="7"/>
    <col min="7169" max="7169" width="20.5" style="7" customWidth="1"/>
    <col min="7170" max="7170" width="20.125" style="7" customWidth="1"/>
    <col min="7171" max="7424" width="9" style="7"/>
    <col min="7425" max="7425" width="20.5" style="7" customWidth="1"/>
    <col min="7426" max="7426" width="20.125" style="7" customWidth="1"/>
    <col min="7427" max="7680" width="9" style="7"/>
    <col min="7681" max="7681" width="20.5" style="7" customWidth="1"/>
    <col min="7682" max="7682" width="20.125" style="7" customWidth="1"/>
    <col min="7683" max="7936" width="9" style="7"/>
    <col min="7937" max="7937" width="20.5" style="7" customWidth="1"/>
    <col min="7938" max="7938" width="20.125" style="7" customWidth="1"/>
    <col min="7939" max="8192" width="9" style="7"/>
    <col min="8193" max="8193" width="20.5" style="7" customWidth="1"/>
    <col min="8194" max="8194" width="20.125" style="7" customWidth="1"/>
    <col min="8195" max="8448" width="9" style="7"/>
    <col min="8449" max="8449" width="20.5" style="7" customWidth="1"/>
    <col min="8450" max="8450" width="20.125" style="7" customWidth="1"/>
    <col min="8451" max="8704" width="9" style="7"/>
    <col min="8705" max="8705" width="20.5" style="7" customWidth="1"/>
    <col min="8706" max="8706" width="20.125" style="7" customWidth="1"/>
    <col min="8707" max="8960" width="9" style="7"/>
    <col min="8961" max="8961" width="20.5" style="7" customWidth="1"/>
    <col min="8962" max="8962" width="20.125" style="7" customWidth="1"/>
    <col min="8963" max="9216" width="9" style="7"/>
    <col min="9217" max="9217" width="20.5" style="7" customWidth="1"/>
    <col min="9218" max="9218" width="20.125" style="7" customWidth="1"/>
    <col min="9219" max="9472" width="9" style="7"/>
    <col min="9473" max="9473" width="20.5" style="7" customWidth="1"/>
    <col min="9474" max="9474" width="20.125" style="7" customWidth="1"/>
    <col min="9475" max="9728" width="9" style="7"/>
    <col min="9729" max="9729" width="20.5" style="7" customWidth="1"/>
    <col min="9730" max="9730" width="20.125" style="7" customWidth="1"/>
    <col min="9731" max="9984" width="9" style="7"/>
    <col min="9985" max="9985" width="20.5" style="7" customWidth="1"/>
    <col min="9986" max="9986" width="20.125" style="7" customWidth="1"/>
    <col min="9987" max="10240" width="9" style="7"/>
    <col min="10241" max="10241" width="20.5" style="7" customWidth="1"/>
    <col min="10242" max="10242" width="20.125" style="7" customWidth="1"/>
    <col min="10243" max="10496" width="9" style="7"/>
    <col min="10497" max="10497" width="20.5" style="7" customWidth="1"/>
    <col min="10498" max="10498" width="20.125" style="7" customWidth="1"/>
    <col min="10499" max="10752" width="9" style="7"/>
    <col min="10753" max="10753" width="20.5" style="7" customWidth="1"/>
    <col min="10754" max="10754" width="20.125" style="7" customWidth="1"/>
    <col min="10755" max="11008" width="9" style="7"/>
    <col min="11009" max="11009" width="20.5" style="7" customWidth="1"/>
    <col min="11010" max="11010" width="20.125" style="7" customWidth="1"/>
    <col min="11011" max="11264" width="9" style="7"/>
    <col min="11265" max="11265" width="20.5" style="7" customWidth="1"/>
    <col min="11266" max="11266" width="20.125" style="7" customWidth="1"/>
    <col min="11267" max="11520" width="9" style="7"/>
    <col min="11521" max="11521" width="20.5" style="7" customWidth="1"/>
    <col min="11522" max="11522" width="20.125" style="7" customWidth="1"/>
    <col min="11523" max="11776" width="9" style="7"/>
    <col min="11777" max="11777" width="20.5" style="7" customWidth="1"/>
    <col min="11778" max="11778" width="20.125" style="7" customWidth="1"/>
    <col min="11779" max="12032" width="9" style="7"/>
    <col min="12033" max="12033" width="20.5" style="7" customWidth="1"/>
    <col min="12034" max="12034" width="20.125" style="7" customWidth="1"/>
    <col min="12035" max="12288" width="9" style="7"/>
    <col min="12289" max="12289" width="20.5" style="7" customWidth="1"/>
    <col min="12290" max="12290" width="20.125" style="7" customWidth="1"/>
    <col min="12291" max="12544" width="9" style="7"/>
    <col min="12545" max="12545" width="20.5" style="7" customWidth="1"/>
    <col min="12546" max="12546" width="20.125" style="7" customWidth="1"/>
    <col min="12547" max="12800" width="9" style="7"/>
    <col min="12801" max="12801" width="20.5" style="7" customWidth="1"/>
    <col min="12802" max="12802" width="20.125" style="7" customWidth="1"/>
    <col min="12803" max="13056" width="9" style="7"/>
    <col min="13057" max="13057" width="20.5" style="7" customWidth="1"/>
    <col min="13058" max="13058" width="20.125" style="7" customWidth="1"/>
    <col min="13059" max="13312" width="9" style="7"/>
    <col min="13313" max="13313" width="20.5" style="7" customWidth="1"/>
    <col min="13314" max="13314" width="20.125" style="7" customWidth="1"/>
    <col min="13315" max="13568" width="9" style="7"/>
    <col min="13569" max="13569" width="20.5" style="7" customWidth="1"/>
    <col min="13570" max="13570" width="20.125" style="7" customWidth="1"/>
    <col min="13571" max="13824" width="9" style="7"/>
    <col min="13825" max="13825" width="20.5" style="7" customWidth="1"/>
    <col min="13826" max="13826" width="20.125" style="7" customWidth="1"/>
    <col min="13827" max="14080" width="9" style="7"/>
    <col min="14081" max="14081" width="20.5" style="7" customWidth="1"/>
    <col min="14082" max="14082" width="20.125" style="7" customWidth="1"/>
    <col min="14083" max="14336" width="9" style="7"/>
    <col min="14337" max="14337" width="20.5" style="7" customWidth="1"/>
    <col min="14338" max="14338" width="20.125" style="7" customWidth="1"/>
    <col min="14339" max="14592" width="9" style="7"/>
    <col min="14593" max="14593" width="20.5" style="7" customWidth="1"/>
    <col min="14594" max="14594" width="20.125" style="7" customWidth="1"/>
    <col min="14595" max="14848" width="9" style="7"/>
    <col min="14849" max="14849" width="20.5" style="7" customWidth="1"/>
    <col min="14850" max="14850" width="20.125" style="7" customWidth="1"/>
    <col min="14851" max="15104" width="9" style="7"/>
    <col min="15105" max="15105" width="20.5" style="7" customWidth="1"/>
    <col min="15106" max="15106" width="20.125" style="7" customWidth="1"/>
    <col min="15107" max="15360" width="9" style="7"/>
    <col min="15361" max="15361" width="20.5" style="7" customWidth="1"/>
    <col min="15362" max="15362" width="20.125" style="7" customWidth="1"/>
    <col min="15363" max="15616" width="9" style="7"/>
    <col min="15617" max="15617" width="20.5" style="7" customWidth="1"/>
    <col min="15618" max="15618" width="20.125" style="7" customWidth="1"/>
    <col min="15619" max="15872" width="9" style="7"/>
    <col min="15873" max="15873" width="20.5" style="7" customWidth="1"/>
    <col min="15874" max="15874" width="20.125" style="7" customWidth="1"/>
    <col min="15875" max="16128" width="9" style="7"/>
    <col min="16129" max="16129" width="20.5" style="7" customWidth="1"/>
    <col min="16130" max="16130" width="20.125" style="7" customWidth="1"/>
    <col min="16131" max="16384" width="9" style="7"/>
  </cols>
  <sheetData>
    <row r="1" spans="1:2" ht="16.5">
      <c r="A1" s="9" t="s">
        <v>31</v>
      </c>
      <c r="B1" s="6" t="s">
        <v>31</v>
      </c>
    </row>
    <row r="2" spans="1:2" ht="16.5">
      <c r="A2" s="8" t="s">
        <v>34</v>
      </c>
      <c r="B2" s="8" t="s">
        <v>87</v>
      </c>
    </row>
    <row r="3" spans="1:2" ht="16.5">
      <c r="A3" s="8" t="s">
        <v>36</v>
      </c>
      <c r="B3" s="8" t="s">
        <v>88</v>
      </c>
    </row>
    <row r="4" spans="1:2" ht="16.5">
      <c r="A4" s="8" t="s">
        <v>38</v>
      </c>
      <c r="B4" s="8" t="s">
        <v>89</v>
      </c>
    </row>
    <row r="5" spans="1:2" ht="16.5">
      <c r="A5" s="8" t="s">
        <v>90</v>
      </c>
      <c r="B5" s="8" t="s">
        <v>91</v>
      </c>
    </row>
    <row r="6" spans="1:2" ht="16.5">
      <c r="A6" s="8" t="s">
        <v>92</v>
      </c>
      <c r="B6" s="8" t="s">
        <v>93</v>
      </c>
    </row>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5"/>
  <sheetViews>
    <sheetView zoomScale="90" zoomScaleNormal="90" workbookViewId="0">
      <pane ySplit="1" topLeftCell="A2" activePane="bottomLeft" state="frozen"/>
      <selection pane="bottomLeft" activeCell="D19" sqref="D19"/>
    </sheetView>
  </sheetViews>
  <sheetFormatPr defaultColWidth="8.875" defaultRowHeight="14.25" customHeight="1"/>
  <cols>
    <col min="1" max="1" width="22.125" style="2" customWidth="1"/>
    <col min="2" max="2" width="20.5" style="2" bestFit="1" customWidth="1"/>
    <col min="3" max="3" width="11.5" style="2" bestFit="1" customWidth="1"/>
    <col min="4" max="4" width="15.125" style="2" customWidth="1"/>
    <col min="5" max="5" width="27.5" style="2" customWidth="1"/>
    <col min="6" max="6" width="12.25" style="3" customWidth="1"/>
    <col min="7" max="7" width="16" style="3" customWidth="1"/>
    <col min="8" max="8" width="17.5" style="3" bestFit="1" customWidth="1"/>
    <col min="9" max="9" width="21.625" style="3" bestFit="1" customWidth="1"/>
    <col min="10" max="10" width="18.625" style="2" bestFit="1" customWidth="1"/>
    <col min="11" max="16384" width="8.875" style="1"/>
  </cols>
  <sheetData>
    <row r="1" spans="1:10" s="30" customFormat="1" ht="63" customHeight="1">
      <c r="A1" s="51" t="s">
        <v>805</v>
      </c>
      <c r="B1" s="51" t="s">
        <v>42</v>
      </c>
      <c r="C1" s="51" t="s">
        <v>808</v>
      </c>
      <c r="D1" s="51" t="s">
        <v>806</v>
      </c>
      <c r="E1" s="51" t="s">
        <v>1</v>
      </c>
      <c r="F1" s="51" t="s">
        <v>809</v>
      </c>
      <c r="G1" s="52" t="s">
        <v>886</v>
      </c>
      <c r="H1" s="51" t="s">
        <v>0</v>
      </c>
      <c r="I1" s="52" t="s">
        <v>887</v>
      </c>
      <c r="J1" s="51" t="s">
        <v>807</v>
      </c>
    </row>
    <row r="2" spans="1:10" s="30" customFormat="1" ht="14.25" customHeight="1">
      <c r="A2" s="14"/>
      <c r="B2" s="14"/>
      <c r="C2" s="14"/>
      <c r="D2" s="14"/>
      <c r="E2" s="14"/>
      <c r="F2" s="14"/>
      <c r="G2" s="14"/>
      <c r="H2" s="14"/>
      <c r="I2" s="14"/>
      <c r="J2" s="14"/>
    </row>
    <row r="3" spans="1:10" s="30" customFormat="1" ht="14.25" customHeight="1">
      <c r="A3" s="14"/>
      <c r="B3" s="14"/>
      <c r="C3" s="14"/>
      <c r="D3" s="14"/>
      <c r="E3" s="14"/>
      <c r="F3" s="14"/>
      <c r="G3" s="14"/>
      <c r="H3" s="14"/>
      <c r="I3" s="14"/>
      <c r="J3" s="14"/>
    </row>
    <row r="4" spans="1:10" s="30" customFormat="1" ht="14.25" customHeight="1">
      <c r="A4" s="14"/>
      <c r="B4" s="14"/>
      <c r="C4" s="14"/>
      <c r="D4" s="14"/>
      <c r="E4" s="14"/>
      <c r="F4" s="14"/>
      <c r="G4" s="14"/>
      <c r="H4" s="14"/>
      <c r="I4" s="14"/>
      <c r="J4" s="14"/>
    </row>
    <row r="5" spans="1:10" s="30" customFormat="1" ht="14.25" customHeight="1">
      <c r="A5" s="36"/>
      <c r="B5" s="36"/>
      <c r="C5" s="36"/>
      <c r="D5" s="36"/>
      <c r="E5" s="36"/>
      <c r="F5" s="36"/>
      <c r="G5" s="36"/>
      <c r="H5" s="36"/>
      <c r="I5" s="36"/>
      <c r="J5" s="36"/>
    </row>
    <row r="6" spans="1:10" s="30" customFormat="1" ht="14.25" customHeight="1">
      <c r="A6" s="36"/>
      <c r="B6" s="36"/>
      <c r="C6" s="36"/>
      <c r="D6" s="36"/>
      <c r="E6" s="36"/>
      <c r="F6" s="36"/>
      <c r="G6" s="35"/>
      <c r="H6" s="36"/>
      <c r="I6" s="36"/>
      <c r="J6" s="36"/>
    </row>
    <row r="7" spans="1:10" s="30" customFormat="1" ht="14.25" customHeight="1">
      <c r="A7" s="31"/>
      <c r="B7" s="33"/>
      <c r="C7" s="31"/>
      <c r="D7" s="33"/>
      <c r="E7" s="31"/>
      <c r="F7" s="34"/>
      <c r="G7" s="34"/>
      <c r="H7" s="34"/>
      <c r="I7" s="25"/>
      <c r="J7" s="31"/>
    </row>
    <row r="8" spans="1:10" s="30" customFormat="1" ht="14.25" customHeight="1">
      <c r="A8" s="35"/>
      <c r="B8" s="33"/>
      <c r="C8" s="31"/>
      <c r="D8" s="33"/>
      <c r="E8" s="31"/>
      <c r="F8" s="34"/>
      <c r="G8" s="35"/>
      <c r="H8" s="32"/>
      <c r="I8" s="35"/>
      <c r="J8" s="32"/>
    </row>
    <row r="11" spans="1:10" ht="14.25" customHeight="1">
      <c r="A11" s="53" t="s">
        <v>884</v>
      </c>
    </row>
    <row r="12" spans="1:10" ht="14.25" customHeight="1">
      <c r="A12" s="53" t="s">
        <v>885</v>
      </c>
    </row>
    <row r="13" spans="1:10" ht="14.25" customHeight="1">
      <c r="A13" s="53" t="s">
        <v>888</v>
      </c>
    </row>
    <row r="124" spans="1:10" s="4" customFormat="1" ht="14.25" customHeight="1">
      <c r="A124" s="2"/>
      <c r="B124" s="2"/>
      <c r="C124" s="2"/>
      <c r="D124" s="2"/>
      <c r="E124" s="2"/>
      <c r="F124" s="3"/>
      <c r="G124" s="3"/>
      <c r="H124" s="3"/>
      <c r="I124" s="3"/>
      <c r="J124" s="2"/>
    </row>
    <row r="187" spans="1:10" s="5" customFormat="1" ht="14.25" customHeight="1">
      <c r="A187" s="2"/>
      <c r="B187" s="2"/>
      <c r="C187" s="2"/>
      <c r="D187" s="2"/>
      <c r="E187" s="2"/>
      <c r="F187" s="3"/>
      <c r="G187" s="3"/>
      <c r="H187" s="3"/>
      <c r="I187" s="3"/>
      <c r="J187" s="2"/>
    </row>
    <row r="188" spans="1:10" s="5" customFormat="1" ht="14.25" customHeight="1">
      <c r="A188" s="2"/>
      <c r="B188" s="2"/>
      <c r="C188" s="2"/>
      <c r="D188" s="2"/>
      <c r="E188" s="2"/>
      <c r="F188" s="3"/>
      <c r="G188" s="3"/>
      <c r="H188" s="3"/>
      <c r="I188" s="3"/>
      <c r="J188" s="2"/>
    </row>
    <row r="192" spans="1:10" s="5" customFormat="1" ht="14.25" customHeight="1">
      <c r="A192" s="2"/>
      <c r="B192" s="2"/>
      <c r="C192" s="2"/>
      <c r="D192" s="2"/>
      <c r="E192" s="2"/>
      <c r="F192" s="3"/>
      <c r="G192" s="3"/>
      <c r="H192" s="3"/>
      <c r="I192" s="3"/>
      <c r="J192" s="2"/>
    </row>
    <row r="193" spans="1:10" s="5" customFormat="1" ht="14.25" customHeight="1">
      <c r="A193" s="2"/>
      <c r="B193" s="2"/>
      <c r="C193" s="2"/>
      <c r="D193" s="2"/>
      <c r="E193" s="2"/>
      <c r="F193" s="3"/>
      <c r="G193" s="3"/>
      <c r="H193" s="3"/>
      <c r="I193" s="3"/>
      <c r="J193" s="2"/>
    </row>
    <row r="194" spans="1:10" s="5" customFormat="1" ht="14.25" customHeight="1">
      <c r="A194" s="2"/>
      <c r="B194" s="2"/>
      <c r="C194" s="2"/>
      <c r="D194" s="2"/>
      <c r="E194" s="2"/>
      <c r="F194" s="3"/>
      <c r="G194" s="3"/>
      <c r="H194" s="3"/>
      <c r="I194" s="3"/>
      <c r="J194" s="2"/>
    </row>
    <row r="202" spans="1:10" s="5" customFormat="1" ht="14.25" customHeight="1">
      <c r="A202" s="2"/>
      <c r="B202" s="2"/>
      <c r="C202" s="2"/>
      <c r="D202" s="2"/>
      <c r="E202" s="2"/>
      <c r="F202" s="3"/>
      <c r="G202" s="3"/>
      <c r="H202" s="3"/>
      <c r="I202" s="3"/>
      <c r="J202" s="2"/>
    </row>
    <row r="203" spans="1:10" s="5" customFormat="1" ht="14.25" customHeight="1">
      <c r="A203" s="2"/>
      <c r="B203" s="2"/>
      <c r="C203" s="2"/>
      <c r="D203" s="2"/>
      <c r="E203" s="2"/>
      <c r="F203" s="3"/>
      <c r="G203" s="3"/>
      <c r="H203" s="3"/>
      <c r="I203" s="3"/>
      <c r="J203" s="2"/>
    </row>
    <row r="204" spans="1:10" s="5" customFormat="1" ht="14.25" customHeight="1">
      <c r="A204" s="2"/>
      <c r="B204" s="2"/>
      <c r="C204" s="2"/>
      <c r="D204" s="2"/>
      <c r="E204" s="2"/>
      <c r="F204" s="3"/>
      <c r="G204" s="3"/>
      <c r="H204" s="3"/>
      <c r="I204" s="3"/>
      <c r="J204" s="2"/>
    </row>
    <row r="205" spans="1:10" s="5" customFormat="1" ht="14.25" customHeight="1">
      <c r="A205" s="2"/>
      <c r="B205" s="2"/>
      <c r="C205" s="2"/>
      <c r="D205" s="2"/>
      <c r="E205" s="2"/>
      <c r="F205" s="3"/>
      <c r="G205" s="3"/>
      <c r="H205" s="3"/>
      <c r="I205" s="3"/>
      <c r="J205" s="2"/>
    </row>
    <row r="206" spans="1:10" s="5" customFormat="1" ht="14.25" customHeight="1">
      <c r="A206" s="2"/>
      <c r="B206" s="2"/>
      <c r="C206" s="2"/>
      <c r="D206" s="2"/>
      <c r="E206" s="2"/>
      <c r="F206" s="3"/>
      <c r="G206" s="3"/>
      <c r="H206" s="3"/>
      <c r="I206" s="3"/>
      <c r="J206" s="2"/>
    </row>
    <row r="207" spans="1:10" s="5" customFormat="1" ht="14.25" customHeight="1">
      <c r="A207" s="2"/>
      <c r="B207" s="2"/>
      <c r="C207" s="2"/>
      <c r="D207" s="2"/>
      <c r="E207" s="2"/>
      <c r="F207" s="3"/>
      <c r="G207" s="3"/>
      <c r="H207" s="3"/>
      <c r="I207" s="3"/>
      <c r="J207" s="2"/>
    </row>
    <row r="208" spans="1:10" s="5" customFormat="1" ht="14.25" customHeight="1">
      <c r="A208" s="2"/>
      <c r="B208" s="2"/>
      <c r="C208" s="2"/>
      <c r="D208" s="2"/>
      <c r="E208" s="2"/>
      <c r="F208" s="3"/>
      <c r="G208" s="3"/>
      <c r="H208" s="3"/>
      <c r="I208" s="3"/>
      <c r="J208" s="2"/>
    </row>
    <row r="210" spans="1:10" s="5" customFormat="1" ht="14.25" customHeight="1">
      <c r="A210" s="2"/>
      <c r="B210" s="2"/>
      <c r="C210" s="2"/>
      <c r="D210" s="2"/>
      <c r="E210" s="2"/>
      <c r="F210" s="3"/>
      <c r="G210" s="3"/>
      <c r="H210" s="3"/>
      <c r="I210" s="3"/>
      <c r="J210" s="2"/>
    </row>
    <row r="211" spans="1:10" s="5" customFormat="1" ht="14.25" customHeight="1">
      <c r="A211" s="2"/>
      <c r="B211" s="2"/>
      <c r="C211" s="2"/>
      <c r="D211" s="2"/>
      <c r="E211" s="2"/>
      <c r="F211" s="3"/>
      <c r="G211" s="3"/>
      <c r="H211" s="3"/>
      <c r="I211" s="3"/>
      <c r="J211" s="2"/>
    </row>
    <row r="212" spans="1:10" s="5" customFormat="1" ht="14.25" customHeight="1">
      <c r="A212" s="2"/>
      <c r="B212" s="2"/>
      <c r="C212" s="2"/>
      <c r="D212" s="2"/>
      <c r="E212" s="2"/>
      <c r="F212" s="3"/>
      <c r="G212" s="3"/>
      <c r="H212" s="3"/>
      <c r="I212" s="3"/>
      <c r="J212" s="2"/>
    </row>
    <row r="213" spans="1:10" s="5" customFormat="1" ht="14.25" customHeight="1">
      <c r="A213" s="2"/>
      <c r="B213" s="2"/>
      <c r="C213" s="2"/>
      <c r="D213" s="2"/>
      <c r="E213" s="2"/>
      <c r="F213" s="3"/>
      <c r="G213" s="3"/>
      <c r="H213" s="3"/>
      <c r="I213" s="3"/>
      <c r="J213" s="2"/>
    </row>
    <row r="214" spans="1:10" s="5" customFormat="1" ht="14.25" customHeight="1">
      <c r="A214" s="2"/>
      <c r="B214" s="2"/>
      <c r="C214" s="2"/>
      <c r="D214" s="2"/>
      <c r="E214" s="2"/>
      <c r="F214" s="3"/>
      <c r="G214" s="3"/>
      <c r="H214" s="3"/>
      <c r="I214" s="3"/>
      <c r="J214" s="2"/>
    </row>
    <row r="215" spans="1:10" s="5" customFormat="1" ht="14.25" customHeight="1">
      <c r="A215" s="2"/>
      <c r="B215" s="2"/>
      <c r="C215" s="2"/>
      <c r="D215" s="2"/>
      <c r="E215" s="2"/>
      <c r="F215" s="3"/>
      <c r="G215" s="3"/>
      <c r="H215" s="3"/>
      <c r="I215" s="3"/>
      <c r="J215" s="2"/>
    </row>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6"/>
  <sheetViews>
    <sheetView topLeftCell="A7" workbookViewId="0">
      <selection activeCell="G35" sqref="G35"/>
    </sheetView>
  </sheetViews>
  <sheetFormatPr defaultRowHeight="16.5"/>
  <cols>
    <col min="3" max="3" width="29.625" bestFit="1" customWidth="1"/>
  </cols>
  <sheetData>
    <row r="1" spans="1:3">
      <c r="A1" s="20" t="s">
        <v>97</v>
      </c>
      <c r="B1" s="20" t="s">
        <v>98</v>
      </c>
      <c r="C1" s="20" t="s">
        <v>99</v>
      </c>
    </row>
    <row r="2" spans="1:3">
      <c r="A2" s="21" t="s">
        <v>34</v>
      </c>
      <c r="B2" s="21" t="s">
        <v>100</v>
      </c>
      <c r="C2" s="21" t="s">
        <v>101</v>
      </c>
    </row>
    <row r="3" spans="1:3">
      <c r="A3" s="21" t="s">
        <v>36</v>
      </c>
      <c r="B3" s="21" t="s">
        <v>102</v>
      </c>
      <c r="C3" s="21" t="s">
        <v>103</v>
      </c>
    </row>
    <row r="4" spans="1:3">
      <c r="A4" s="21" t="s">
        <v>38</v>
      </c>
      <c r="B4" s="21" t="s">
        <v>104</v>
      </c>
      <c r="C4" s="21" t="s">
        <v>105</v>
      </c>
    </row>
    <row r="5" spans="1:3">
      <c r="A5" s="21" t="s">
        <v>90</v>
      </c>
      <c r="B5" s="21" t="s">
        <v>106</v>
      </c>
      <c r="C5" s="21" t="s">
        <v>107</v>
      </c>
    </row>
    <row r="6" spans="1:3">
      <c r="A6" s="21" t="s">
        <v>92</v>
      </c>
      <c r="B6" s="21" t="s">
        <v>108</v>
      </c>
      <c r="C6" s="21" t="s">
        <v>109</v>
      </c>
    </row>
    <row r="7" spans="1:3">
      <c r="A7" s="21" t="s">
        <v>110</v>
      </c>
      <c r="B7" s="21" t="s">
        <v>111</v>
      </c>
      <c r="C7" s="21" t="s">
        <v>112</v>
      </c>
    </row>
    <row r="8" spans="1:3">
      <c r="A8" s="21" t="s">
        <v>113</v>
      </c>
      <c r="B8" s="21" t="s">
        <v>114</v>
      </c>
      <c r="C8" s="21" t="s">
        <v>115</v>
      </c>
    </row>
    <row r="9" spans="1:3">
      <c r="A9" s="21" t="s">
        <v>116</v>
      </c>
      <c r="B9" s="21" t="s">
        <v>117</v>
      </c>
      <c r="C9" s="21" t="s">
        <v>118</v>
      </c>
    </row>
    <row r="10" spans="1:3">
      <c r="A10" s="21" t="s">
        <v>119</v>
      </c>
      <c r="B10" s="21" t="s">
        <v>120</v>
      </c>
      <c r="C10" s="21" t="s">
        <v>121</v>
      </c>
    </row>
    <row r="11" spans="1:3">
      <c r="A11" s="21" t="s">
        <v>122</v>
      </c>
      <c r="B11" s="21" t="s">
        <v>123</v>
      </c>
      <c r="C11" s="21" t="s">
        <v>124</v>
      </c>
    </row>
    <row r="12" spans="1:3">
      <c r="A12" s="21" t="s">
        <v>125</v>
      </c>
      <c r="B12" s="21" t="s">
        <v>126</v>
      </c>
      <c r="C12" s="21" t="s">
        <v>127</v>
      </c>
    </row>
    <row r="13" spans="1:3">
      <c r="A13" s="21" t="s">
        <v>128</v>
      </c>
      <c r="B13" s="21" t="s">
        <v>129</v>
      </c>
      <c r="C13" s="21" t="s">
        <v>130</v>
      </c>
    </row>
    <row r="14" spans="1:3">
      <c r="A14" s="21" t="s">
        <v>131</v>
      </c>
      <c r="B14" s="21" t="s">
        <v>132</v>
      </c>
      <c r="C14" s="21" t="s">
        <v>133</v>
      </c>
    </row>
    <row r="15" spans="1:3">
      <c r="A15" s="21" t="s">
        <v>134</v>
      </c>
      <c r="B15" s="21" t="s">
        <v>135</v>
      </c>
      <c r="C15" s="21" t="s">
        <v>136</v>
      </c>
    </row>
    <row r="16" spans="1:3">
      <c r="A16" s="21" t="s">
        <v>137</v>
      </c>
      <c r="B16" s="21" t="s">
        <v>138</v>
      </c>
      <c r="C16" s="21" t="s">
        <v>139</v>
      </c>
    </row>
    <row r="17" spans="1:3">
      <c r="A17" s="21" t="s">
        <v>140</v>
      </c>
      <c r="B17" s="21" t="s">
        <v>141</v>
      </c>
      <c r="C17" s="21" t="s">
        <v>142</v>
      </c>
    </row>
    <row r="18" spans="1:3">
      <c r="A18" s="21" t="s">
        <v>143</v>
      </c>
      <c r="B18" s="21" t="s">
        <v>144</v>
      </c>
      <c r="C18" s="21" t="s">
        <v>145</v>
      </c>
    </row>
    <row r="19" spans="1:3">
      <c r="A19" s="21" t="s">
        <v>146</v>
      </c>
      <c r="B19" s="21" t="s">
        <v>147</v>
      </c>
      <c r="C19" s="21" t="s">
        <v>148</v>
      </c>
    </row>
    <row r="20" spans="1:3">
      <c r="A20" s="21" t="s">
        <v>149</v>
      </c>
      <c r="B20" s="21" t="s">
        <v>150</v>
      </c>
      <c r="C20" s="21" t="s">
        <v>151</v>
      </c>
    </row>
    <row r="21" spans="1:3">
      <c r="A21" s="21" t="s">
        <v>152</v>
      </c>
      <c r="B21" s="21" t="s">
        <v>153</v>
      </c>
      <c r="C21" s="21" t="s">
        <v>154</v>
      </c>
    </row>
    <row r="22" spans="1:3">
      <c r="A22" s="21" t="s">
        <v>155</v>
      </c>
      <c r="B22" s="21" t="s">
        <v>156</v>
      </c>
      <c r="C22" s="21" t="s">
        <v>157</v>
      </c>
    </row>
    <row r="23" spans="1:3">
      <c r="A23" s="21" t="s">
        <v>158</v>
      </c>
      <c r="B23" s="21" t="s">
        <v>159</v>
      </c>
      <c r="C23" s="21" t="s">
        <v>160</v>
      </c>
    </row>
    <row r="24" spans="1:3">
      <c r="A24" s="21" t="s">
        <v>161</v>
      </c>
      <c r="B24" s="21" t="s">
        <v>162</v>
      </c>
      <c r="C24" s="21" t="s">
        <v>163</v>
      </c>
    </row>
    <row r="25" spans="1:3">
      <c r="A25" s="21" t="s">
        <v>164</v>
      </c>
      <c r="B25" s="21" t="s">
        <v>165</v>
      </c>
      <c r="C25" s="21" t="s">
        <v>166</v>
      </c>
    </row>
    <row r="26" spans="1:3">
      <c r="A26" s="21" t="s">
        <v>167</v>
      </c>
      <c r="B26" s="21" t="s">
        <v>168</v>
      </c>
      <c r="C26" s="21" t="s">
        <v>169</v>
      </c>
    </row>
    <row r="27" spans="1:3">
      <c r="A27" s="21" t="s">
        <v>170</v>
      </c>
      <c r="B27" s="21" t="s">
        <v>171</v>
      </c>
      <c r="C27" s="21" t="s">
        <v>172</v>
      </c>
    </row>
    <row r="28" spans="1:3">
      <c r="A28" s="21" t="s">
        <v>173</v>
      </c>
      <c r="B28" s="21" t="s">
        <v>174</v>
      </c>
      <c r="C28" s="21" t="s">
        <v>175</v>
      </c>
    </row>
    <row r="29" spans="1:3">
      <c r="A29" s="21" t="s">
        <v>176</v>
      </c>
      <c r="B29" s="21" t="s">
        <v>177</v>
      </c>
      <c r="C29" s="21" t="s">
        <v>178</v>
      </c>
    </row>
    <row r="30" spans="1:3">
      <c r="A30" s="21" t="s">
        <v>179</v>
      </c>
      <c r="B30" s="21" t="s">
        <v>180</v>
      </c>
      <c r="C30" s="21" t="s">
        <v>181</v>
      </c>
    </row>
    <row r="31" spans="1:3">
      <c r="A31" s="21" t="s">
        <v>182</v>
      </c>
      <c r="B31" s="21" t="s">
        <v>183</v>
      </c>
      <c r="C31" s="21" t="s">
        <v>184</v>
      </c>
    </row>
    <row r="32" spans="1:3">
      <c r="A32" s="21" t="s">
        <v>185</v>
      </c>
      <c r="B32" s="21" t="s">
        <v>186</v>
      </c>
      <c r="C32" s="21" t="s">
        <v>187</v>
      </c>
    </row>
    <row r="33" spans="1:3">
      <c r="A33" s="21" t="s">
        <v>188</v>
      </c>
      <c r="B33" s="21" t="s">
        <v>189</v>
      </c>
      <c r="C33" s="21" t="s">
        <v>190</v>
      </c>
    </row>
    <row r="34" spans="1:3">
      <c r="A34" s="21" t="s">
        <v>191</v>
      </c>
      <c r="B34" s="21" t="s">
        <v>192</v>
      </c>
      <c r="C34" s="21" t="s">
        <v>193</v>
      </c>
    </row>
    <row r="35" spans="1:3">
      <c r="A35" s="21" t="s">
        <v>194</v>
      </c>
      <c r="B35" s="21" t="s">
        <v>195</v>
      </c>
      <c r="C35" s="21" t="s">
        <v>196</v>
      </c>
    </row>
    <row r="36" spans="1:3">
      <c r="A36" s="21" t="s">
        <v>197</v>
      </c>
      <c r="B36" s="21" t="s">
        <v>198</v>
      </c>
      <c r="C36" s="21" t="s">
        <v>199</v>
      </c>
    </row>
    <row r="37" spans="1:3">
      <c r="A37" s="21" t="s">
        <v>200</v>
      </c>
      <c r="B37" s="21" t="s">
        <v>201</v>
      </c>
      <c r="C37" s="21" t="s">
        <v>202</v>
      </c>
    </row>
    <row r="38" spans="1:3">
      <c r="A38" s="21" t="s">
        <v>203</v>
      </c>
      <c r="B38" s="21" t="s">
        <v>204</v>
      </c>
      <c r="C38" s="21" t="s">
        <v>205</v>
      </c>
    </row>
    <row r="39" spans="1:3">
      <c r="A39" s="21" t="s">
        <v>206</v>
      </c>
      <c r="B39" s="21" t="s">
        <v>207</v>
      </c>
      <c r="C39" s="21" t="s">
        <v>208</v>
      </c>
    </row>
    <row r="40" spans="1:3">
      <c r="A40" s="21" t="s">
        <v>209</v>
      </c>
      <c r="B40" s="21" t="s">
        <v>210</v>
      </c>
      <c r="C40" s="21" t="s">
        <v>211</v>
      </c>
    </row>
    <row r="41" spans="1:3">
      <c r="A41" s="21" t="s">
        <v>212</v>
      </c>
      <c r="B41" s="21" t="s">
        <v>213</v>
      </c>
      <c r="C41" s="21" t="s">
        <v>214</v>
      </c>
    </row>
    <row r="42" spans="1:3">
      <c r="A42" s="21" t="s">
        <v>215</v>
      </c>
      <c r="B42" s="21" t="s">
        <v>216</v>
      </c>
      <c r="C42" s="21" t="s">
        <v>217</v>
      </c>
    </row>
    <row r="43" spans="1:3">
      <c r="A43" s="21" t="s">
        <v>218</v>
      </c>
      <c r="B43" s="21" t="s">
        <v>219</v>
      </c>
      <c r="C43" s="21" t="s">
        <v>220</v>
      </c>
    </row>
    <row r="44" spans="1:3">
      <c r="A44" s="21" t="s">
        <v>221</v>
      </c>
      <c r="B44" s="21" t="s">
        <v>222</v>
      </c>
      <c r="C44" s="21" t="s">
        <v>223</v>
      </c>
    </row>
    <row r="45" spans="1:3">
      <c r="A45" s="21" t="s">
        <v>224</v>
      </c>
      <c r="B45" s="21" t="s">
        <v>225</v>
      </c>
      <c r="C45" s="21" t="s">
        <v>226</v>
      </c>
    </row>
    <row r="46" spans="1:3">
      <c r="A46" s="21" t="s">
        <v>227</v>
      </c>
      <c r="B46" s="21" t="s">
        <v>228</v>
      </c>
      <c r="C46" s="21" t="s">
        <v>229</v>
      </c>
    </row>
    <row r="47" spans="1:3">
      <c r="A47" s="21" t="s">
        <v>230</v>
      </c>
      <c r="B47" s="21" t="s">
        <v>231</v>
      </c>
      <c r="C47" s="21" t="s">
        <v>232</v>
      </c>
    </row>
    <row r="48" spans="1:3">
      <c r="A48" s="21" t="s">
        <v>233</v>
      </c>
      <c r="B48" s="21" t="s">
        <v>234</v>
      </c>
      <c r="C48" s="21" t="s">
        <v>235</v>
      </c>
    </row>
    <row r="49" spans="1:3">
      <c r="A49" s="21" t="s">
        <v>236</v>
      </c>
      <c r="B49" s="21" t="s">
        <v>237</v>
      </c>
      <c r="C49" s="21" t="s">
        <v>238</v>
      </c>
    </row>
    <row r="50" spans="1:3">
      <c r="A50" s="21" t="s">
        <v>239</v>
      </c>
      <c r="B50" s="21" t="s">
        <v>240</v>
      </c>
      <c r="C50" s="21" t="s">
        <v>241</v>
      </c>
    </row>
    <row r="51" spans="1:3">
      <c r="A51" s="21" t="s">
        <v>242</v>
      </c>
      <c r="B51" s="21" t="s">
        <v>243</v>
      </c>
      <c r="C51" s="21" t="s">
        <v>244</v>
      </c>
    </row>
    <row r="52" spans="1:3">
      <c r="A52" s="21" t="s">
        <v>245</v>
      </c>
      <c r="B52" s="21" t="s">
        <v>246</v>
      </c>
      <c r="C52" s="21" t="s">
        <v>247</v>
      </c>
    </row>
    <row r="53" spans="1:3">
      <c r="A53" s="21" t="s">
        <v>248</v>
      </c>
      <c r="B53" s="21" t="s">
        <v>249</v>
      </c>
      <c r="C53" s="21" t="s">
        <v>250</v>
      </c>
    </row>
    <row r="54" spans="1:3">
      <c r="A54" s="21" t="s">
        <v>251</v>
      </c>
      <c r="B54" s="21" t="s">
        <v>252</v>
      </c>
      <c r="C54" s="21" t="s">
        <v>253</v>
      </c>
    </row>
    <row r="55" spans="1:3">
      <c r="A55" s="21" t="s">
        <v>254</v>
      </c>
      <c r="B55" s="21" t="s">
        <v>255</v>
      </c>
      <c r="C55" s="21" t="s">
        <v>256</v>
      </c>
    </row>
    <row r="56" spans="1:3">
      <c r="A56" s="21" t="s">
        <v>257</v>
      </c>
      <c r="B56" s="21" t="s">
        <v>258</v>
      </c>
      <c r="C56" s="21" t="s">
        <v>259</v>
      </c>
    </row>
    <row r="57" spans="1:3">
      <c r="A57" s="21" t="s">
        <v>260</v>
      </c>
      <c r="B57" s="21" t="s">
        <v>261</v>
      </c>
      <c r="C57" s="21" t="s">
        <v>262</v>
      </c>
    </row>
    <row r="58" spans="1:3">
      <c r="A58" s="21" t="s">
        <v>263</v>
      </c>
      <c r="B58" s="21" t="s">
        <v>264</v>
      </c>
      <c r="C58" s="21" t="s">
        <v>265</v>
      </c>
    </row>
    <row r="59" spans="1:3">
      <c r="A59" s="21" t="s">
        <v>266</v>
      </c>
      <c r="B59" s="21" t="s">
        <v>267</v>
      </c>
      <c r="C59" s="21" t="s">
        <v>214</v>
      </c>
    </row>
    <row r="60" spans="1:3">
      <c r="A60" s="21" t="s">
        <v>268</v>
      </c>
      <c r="B60" s="21" t="s">
        <v>269</v>
      </c>
      <c r="C60" s="21" t="s">
        <v>270</v>
      </c>
    </row>
    <row r="61" spans="1:3">
      <c r="A61" s="21" t="s">
        <v>271</v>
      </c>
      <c r="B61" s="21" t="s">
        <v>272</v>
      </c>
      <c r="C61" s="21" t="s">
        <v>214</v>
      </c>
    </row>
    <row r="62" spans="1:3">
      <c r="A62" s="21" t="s">
        <v>273</v>
      </c>
      <c r="B62" s="21" t="s">
        <v>274</v>
      </c>
      <c r="C62" s="21" t="s">
        <v>275</v>
      </c>
    </row>
    <row r="63" spans="1:3">
      <c r="A63" s="21" t="s">
        <v>276</v>
      </c>
      <c r="B63" s="21" t="s">
        <v>277</v>
      </c>
      <c r="C63" s="21" t="s">
        <v>278</v>
      </c>
    </row>
    <row r="64" spans="1:3">
      <c r="A64" s="21" t="s">
        <v>279</v>
      </c>
      <c r="B64" s="21" t="s">
        <v>280</v>
      </c>
      <c r="C64" s="21" t="s">
        <v>281</v>
      </c>
    </row>
    <row r="65" spans="1:3">
      <c r="A65" s="21" t="s">
        <v>282</v>
      </c>
      <c r="B65" s="21" t="s">
        <v>283</v>
      </c>
      <c r="C65" s="21" t="s">
        <v>284</v>
      </c>
    </row>
    <row r="66" spans="1:3">
      <c r="A66" s="21" t="s">
        <v>285</v>
      </c>
      <c r="B66" s="21" t="s">
        <v>286</v>
      </c>
      <c r="C66" s="21" t="s">
        <v>287</v>
      </c>
    </row>
    <row r="67" spans="1:3">
      <c r="A67" s="21" t="s">
        <v>288</v>
      </c>
      <c r="B67" s="21" t="s">
        <v>289</v>
      </c>
      <c r="C67" s="21" t="s">
        <v>290</v>
      </c>
    </row>
    <row r="68" spans="1:3">
      <c r="A68" s="21" t="s">
        <v>291</v>
      </c>
      <c r="B68" s="21" t="s">
        <v>292</v>
      </c>
      <c r="C68" s="21" t="s">
        <v>293</v>
      </c>
    </row>
    <row r="69" spans="1:3">
      <c r="A69" s="21" t="s">
        <v>294</v>
      </c>
      <c r="B69" s="21" t="s">
        <v>295</v>
      </c>
      <c r="C69" s="21" t="s">
        <v>296</v>
      </c>
    </row>
    <row r="70" spans="1:3">
      <c r="A70" s="21" t="s">
        <v>297</v>
      </c>
      <c r="B70" s="21" t="s">
        <v>298</v>
      </c>
      <c r="C70" s="21" t="s">
        <v>299</v>
      </c>
    </row>
    <row r="71" spans="1:3">
      <c r="A71" s="21" t="s">
        <v>300</v>
      </c>
      <c r="B71" s="21" t="s">
        <v>301</v>
      </c>
      <c r="C71" s="21" t="s">
        <v>302</v>
      </c>
    </row>
    <row r="72" spans="1:3">
      <c r="A72" s="21" t="s">
        <v>303</v>
      </c>
      <c r="B72" s="21" t="s">
        <v>304</v>
      </c>
      <c r="C72" s="21" t="s">
        <v>305</v>
      </c>
    </row>
    <row r="73" spans="1:3">
      <c r="A73" s="21" t="s">
        <v>306</v>
      </c>
      <c r="B73" s="21" t="s">
        <v>307</v>
      </c>
      <c r="C73" s="21" t="s">
        <v>308</v>
      </c>
    </row>
    <row r="74" spans="1:3">
      <c r="A74" s="21" t="s">
        <v>309</v>
      </c>
      <c r="B74" s="21" t="s">
        <v>310</v>
      </c>
      <c r="C74" s="21" t="s">
        <v>311</v>
      </c>
    </row>
    <row r="75" spans="1:3">
      <c r="A75" s="21" t="s">
        <v>312</v>
      </c>
      <c r="B75" s="21" t="s">
        <v>313</v>
      </c>
      <c r="C75" s="21" t="s">
        <v>314</v>
      </c>
    </row>
    <row r="76" spans="1:3">
      <c r="A76" s="21" t="s">
        <v>315</v>
      </c>
      <c r="B76" s="21" t="s">
        <v>316</v>
      </c>
      <c r="C76" s="21" t="s">
        <v>317</v>
      </c>
    </row>
    <row r="77" spans="1:3">
      <c r="A77" s="21" t="s">
        <v>318</v>
      </c>
      <c r="B77" s="21" t="s">
        <v>319</v>
      </c>
      <c r="C77" s="21" t="s">
        <v>320</v>
      </c>
    </row>
    <row r="78" spans="1:3">
      <c r="A78" s="21" t="s">
        <v>321</v>
      </c>
      <c r="B78" s="21" t="s">
        <v>322</v>
      </c>
      <c r="C78" s="21" t="s">
        <v>323</v>
      </c>
    </row>
    <row r="79" spans="1:3">
      <c r="A79" s="21" t="s">
        <v>324</v>
      </c>
      <c r="B79" s="21" t="s">
        <v>325</v>
      </c>
      <c r="C79" s="21" t="s">
        <v>326</v>
      </c>
    </row>
    <row r="80" spans="1:3">
      <c r="A80" s="21" t="s">
        <v>327</v>
      </c>
      <c r="B80" s="21" t="s">
        <v>328</v>
      </c>
      <c r="C80" s="21" t="s">
        <v>329</v>
      </c>
    </row>
    <row r="81" spans="1:3">
      <c r="A81" s="21" t="s">
        <v>330</v>
      </c>
      <c r="B81" s="21" t="s">
        <v>331</v>
      </c>
      <c r="C81" s="21" t="s">
        <v>332</v>
      </c>
    </row>
    <row r="82" spans="1:3">
      <c r="A82" s="21" t="s">
        <v>333</v>
      </c>
      <c r="B82" s="21" t="s">
        <v>334</v>
      </c>
      <c r="C82" s="21" t="s">
        <v>335</v>
      </c>
    </row>
    <row r="83" spans="1:3">
      <c r="A83" s="21" t="s">
        <v>336</v>
      </c>
      <c r="B83" s="21" t="s">
        <v>337</v>
      </c>
      <c r="C83" s="21" t="s">
        <v>338</v>
      </c>
    </row>
    <row r="84" spans="1:3">
      <c r="A84" s="21" t="s">
        <v>339</v>
      </c>
      <c r="B84" s="21" t="s">
        <v>340</v>
      </c>
      <c r="C84" s="21" t="s">
        <v>341</v>
      </c>
    </row>
    <row r="85" spans="1:3">
      <c r="A85" s="21" t="s">
        <v>342</v>
      </c>
      <c r="B85" s="21" t="s">
        <v>343</v>
      </c>
      <c r="C85" s="21" t="s">
        <v>344</v>
      </c>
    </row>
    <row r="86" spans="1:3">
      <c r="A86" s="21" t="s">
        <v>345</v>
      </c>
      <c r="B86" s="21" t="s">
        <v>346</v>
      </c>
      <c r="C86" s="21" t="s">
        <v>347</v>
      </c>
    </row>
    <row r="87" spans="1:3">
      <c r="A87" s="21" t="s">
        <v>348</v>
      </c>
      <c r="B87" s="21" t="s">
        <v>349</v>
      </c>
      <c r="C87" s="21" t="s">
        <v>350</v>
      </c>
    </row>
    <row r="88" spans="1:3">
      <c r="A88" s="21" t="s">
        <v>351</v>
      </c>
      <c r="B88" s="21" t="s">
        <v>352</v>
      </c>
      <c r="C88" s="21" t="s">
        <v>353</v>
      </c>
    </row>
    <row r="89" spans="1:3">
      <c r="A89" s="21" t="s">
        <v>354</v>
      </c>
      <c r="B89" s="21" t="s">
        <v>355</v>
      </c>
      <c r="C89" s="21" t="s">
        <v>356</v>
      </c>
    </row>
    <row r="90" spans="1:3">
      <c r="A90" s="21" t="s">
        <v>357</v>
      </c>
      <c r="B90" s="21" t="s">
        <v>358</v>
      </c>
      <c r="C90" s="21" t="s">
        <v>359</v>
      </c>
    </row>
    <row r="91" spans="1:3">
      <c r="A91" s="21" t="s">
        <v>360</v>
      </c>
      <c r="B91" s="21" t="s">
        <v>361</v>
      </c>
      <c r="C91" s="21" t="s">
        <v>362</v>
      </c>
    </row>
    <row r="92" spans="1:3">
      <c r="A92" s="21" t="s">
        <v>363</v>
      </c>
      <c r="B92" s="21" t="s">
        <v>364</v>
      </c>
      <c r="C92" s="21" t="s">
        <v>365</v>
      </c>
    </row>
    <row r="93" spans="1:3">
      <c r="A93" s="21" t="s">
        <v>366</v>
      </c>
      <c r="B93" s="21" t="s">
        <v>367</v>
      </c>
      <c r="C93" s="21" t="s">
        <v>368</v>
      </c>
    </row>
    <row r="94" spans="1:3">
      <c r="A94" s="21" t="s">
        <v>369</v>
      </c>
      <c r="B94" s="21" t="s">
        <v>370</v>
      </c>
      <c r="C94" s="21" t="s">
        <v>371</v>
      </c>
    </row>
    <row r="95" spans="1:3">
      <c r="A95" s="21" t="s">
        <v>372</v>
      </c>
      <c r="B95" s="21" t="s">
        <v>373</v>
      </c>
      <c r="C95" s="21" t="s">
        <v>374</v>
      </c>
    </row>
    <row r="96" spans="1:3">
      <c r="A96" s="21" t="s">
        <v>375</v>
      </c>
      <c r="B96" s="21" t="s">
        <v>376</v>
      </c>
      <c r="C96" s="21" t="s">
        <v>377</v>
      </c>
    </row>
    <row r="97" spans="1:3">
      <c r="A97" s="21" t="s">
        <v>378</v>
      </c>
      <c r="B97" s="21" t="s">
        <v>379</v>
      </c>
      <c r="C97" s="21" t="s">
        <v>380</v>
      </c>
    </row>
    <row r="98" spans="1:3">
      <c r="A98" s="21" t="s">
        <v>381</v>
      </c>
      <c r="B98" s="21" t="s">
        <v>382</v>
      </c>
      <c r="C98" s="21" t="s">
        <v>383</v>
      </c>
    </row>
    <row r="99" spans="1:3">
      <c r="A99" s="21" t="s">
        <v>384</v>
      </c>
      <c r="B99" s="21" t="s">
        <v>385</v>
      </c>
      <c r="C99" s="21" t="s">
        <v>386</v>
      </c>
    </row>
    <row r="100" spans="1:3">
      <c r="A100" s="21" t="s">
        <v>387</v>
      </c>
      <c r="B100" s="21" t="s">
        <v>388</v>
      </c>
      <c r="C100" s="21" t="s">
        <v>389</v>
      </c>
    </row>
    <row r="101" spans="1:3">
      <c r="A101" s="21" t="s">
        <v>390</v>
      </c>
      <c r="B101" s="21" t="s">
        <v>391</v>
      </c>
      <c r="C101" s="21" t="s">
        <v>392</v>
      </c>
    </row>
    <row r="102" spans="1:3">
      <c r="A102" s="21" t="s">
        <v>393</v>
      </c>
      <c r="B102" s="21" t="s">
        <v>394</v>
      </c>
      <c r="C102" s="21" t="s">
        <v>395</v>
      </c>
    </row>
    <row r="103" spans="1:3">
      <c r="A103" s="21" t="s">
        <v>396</v>
      </c>
      <c r="B103" s="21" t="s">
        <v>397</v>
      </c>
      <c r="C103" s="21" t="s">
        <v>398</v>
      </c>
    </row>
    <row r="104" spans="1:3">
      <c r="A104" s="21" t="s">
        <v>399</v>
      </c>
      <c r="B104" s="21" t="s">
        <v>400</v>
      </c>
      <c r="C104" s="21" t="s">
        <v>401</v>
      </c>
    </row>
    <row r="105" spans="1:3">
      <c r="A105" s="21" t="s">
        <v>402</v>
      </c>
      <c r="B105" s="21" t="s">
        <v>403</v>
      </c>
      <c r="C105" s="21" t="s">
        <v>404</v>
      </c>
    </row>
    <row r="106" spans="1:3">
      <c r="A106" s="21" t="s">
        <v>405</v>
      </c>
      <c r="B106" s="21" t="s">
        <v>406</v>
      </c>
      <c r="C106" s="21" t="s">
        <v>407</v>
      </c>
    </row>
    <row r="107" spans="1:3">
      <c r="A107" s="21" t="s">
        <v>408</v>
      </c>
      <c r="B107" s="21" t="s">
        <v>409</v>
      </c>
      <c r="C107" s="21" t="s">
        <v>410</v>
      </c>
    </row>
    <row r="108" spans="1:3">
      <c r="A108" s="21" t="s">
        <v>411</v>
      </c>
      <c r="B108" s="21" t="s">
        <v>412</v>
      </c>
      <c r="C108" s="21" t="s">
        <v>413</v>
      </c>
    </row>
    <row r="109" spans="1:3">
      <c r="A109" s="21" t="s">
        <v>414</v>
      </c>
      <c r="B109" s="21" t="s">
        <v>415</v>
      </c>
      <c r="C109" s="21" t="s">
        <v>416</v>
      </c>
    </row>
    <row r="110" spans="1:3">
      <c r="A110" s="21" t="s">
        <v>417</v>
      </c>
      <c r="B110" s="21" t="s">
        <v>418</v>
      </c>
      <c r="C110" s="21" t="s">
        <v>419</v>
      </c>
    </row>
    <row r="111" spans="1:3">
      <c r="A111" s="21" t="s">
        <v>420</v>
      </c>
      <c r="B111" s="21" t="s">
        <v>421</v>
      </c>
      <c r="C111" s="21" t="s">
        <v>422</v>
      </c>
    </row>
    <row r="112" spans="1:3">
      <c r="A112" s="21" t="s">
        <v>423</v>
      </c>
      <c r="B112" s="21" t="s">
        <v>424</v>
      </c>
      <c r="C112" s="21" t="s">
        <v>425</v>
      </c>
    </row>
    <row r="113" spans="1:3">
      <c r="A113" s="21" t="s">
        <v>426</v>
      </c>
      <c r="B113" s="21" t="s">
        <v>427</v>
      </c>
      <c r="C113" s="21" t="s">
        <v>428</v>
      </c>
    </row>
    <row r="114" spans="1:3">
      <c r="A114" s="21" t="s">
        <v>429</v>
      </c>
      <c r="B114" s="21" t="s">
        <v>430</v>
      </c>
      <c r="C114" s="21" t="s">
        <v>431</v>
      </c>
    </row>
    <row r="115" spans="1:3">
      <c r="A115" s="21" t="s">
        <v>432</v>
      </c>
      <c r="B115" s="21" t="s">
        <v>433</v>
      </c>
      <c r="C115" s="21" t="s">
        <v>434</v>
      </c>
    </row>
    <row r="116" spans="1:3">
      <c r="A116" s="21" t="s">
        <v>435</v>
      </c>
      <c r="B116" s="21" t="s">
        <v>436</v>
      </c>
      <c r="C116" s="21" t="s">
        <v>437</v>
      </c>
    </row>
    <row r="117" spans="1:3">
      <c r="A117" s="21" t="s">
        <v>438</v>
      </c>
      <c r="B117" s="21" t="s">
        <v>439</v>
      </c>
      <c r="C117" s="21" t="s">
        <v>440</v>
      </c>
    </row>
    <row r="118" spans="1:3">
      <c r="A118" s="21" t="s">
        <v>441</v>
      </c>
      <c r="B118" s="21" t="s">
        <v>442</v>
      </c>
      <c r="C118" s="21" t="s">
        <v>443</v>
      </c>
    </row>
    <row r="119" spans="1:3">
      <c r="A119" s="21" t="s">
        <v>444</v>
      </c>
      <c r="B119" s="21" t="s">
        <v>445</v>
      </c>
      <c r="C119" s="21" t="s">
        <v>446</v>
      </c>
    </row>
    <row r="120" spans="1:3">
      <c r="A120" s="21" t="s">
        <v>447</v>
      </c>
      <c r="B120" s="21" t="s">
        <v>448</v>
      </c>
      <c r="C120" s="21" t="s">
        <v>449</v>
      </c>
    </row>
    <row r="121" spans="1:3">
      <c r="A121" s="21" t="s">
        <v>450</v>
      </c>
      <c r="B121" s="21" t="s">
        <v>451</v>
      </c>
      <c r="C121" s="21" t="s">
        <v>452</v>
      </c>
    </row>
    <row r="122" spans="1:3">
      <c r="A122" s="21" t="s">
        <v>453</v>
      </c>
      <c r="B122" s="21" t="s">
        <v>454</v>
      </c>
      <c r="C122" s="21" t="s">
        <v>455</v>
      </c>
    </row>
    <row r="123" spans="1:3">
      <c r="A123" s="21" t="s">
        <v>456</v>
      </c>
      <c r="B123" s="21" t="s">
        <v>457</v>
      </c>
      <c r="C123" s="21" t="s">
        <v>458</v>
      </c>
    </row>
    <row r="124" spans="1:3">
      <c r="A124" s="21" t="s">
        <v>459</v>
      </c>
      <c r="B124" s="21" t="s">
        <v>460</v>
      </c>
      <c r="C124" s="21" t="s">
        <v>461</v>
      </c>
    </row>
    <row r="125" spans="1:3">
      <c r="A125" s="21" t="s">
        <v>462</v>
      </c>
      <c r="B125" s="21" t="s">
        <v>463</v>
      </c>
      <c r="C125" s="21" t="s">
        <v>464</v>
      </c>
    </row>
    <row r="126" spans="1:3">
      <c r="A126" s="21" t="s">
        <v>465</v>
      </c>
      <c r="B126" s="21" t="s">
        <v>466</v>
      </c>
      <c r="C126" s="21" t="s">
        <v>467</v>
      </c>
    </row>
    <row r="127" spans="1:3">
      <c r="A127" s="21" t="s">
        <v>468</v>
      </c>
      <c r="B127" s="21" t="s">
        <v>469</v>
      </c>
      <c r="C127" s="21" t="s">
        <v>470</v>
      </c>
    </row>
    <row r="128" spans="1:3">
      <c r="A128" s="21" t="s">
        <v>471</v>
      </c>
      <c r="B128" s="21" t="s">
        <v>472</v>
      </c>
      <c r="C128" s="21" t="s">
        <v>473</v>
      </c>
    </row>
    <row r="129" spans="1:3">
      <c r="A129" s="21" t="s">
        <v>474</v>
      </c>
      <c r="B129" s="21" t="s">
        <v>475</v>
      </c>
      <c r="C129" s="21" t="s">
        <v>476</v>
      </c>
    </row>
    <row r="130" spans="1:3">
      <c r="A130" s="21" t="s">
        <v>477</v>
      </c>
      <c r="B130" s="21" t="s">
        <v>478</v>
      </c>
      <c r="C130" s="21" t="s">
        <v>479</v>
      </c>
    </row>
    <row r="131" spans="1:3">
      <c r="A131" s="21" t="s">
        <v>480</v>
      </c>
      <c r="B131" s="21" t="s">
        <v>481</v>
      </c>
      <c r="C131" s="21" t="s">
        <v>482</v>
      </c>
    </row>
    <row r="132" spans="1:3">
      <c r="A132" s="21" t="s">
        <v>483</v>
      </c>
      <c r="B132" s="21" t="s">
        <v>484</v>
      </c>
      <c r="C132" s="21" t="s">
        <v>485</v>
      </c>
    </row>
    <row r="133" spans="1:3">
      <c r="A133" s="21" t="s">
        <v>486</v>
      </c>
      <c r="B133" s="21" t="s">
        <v>487</v>
      </c>
      <c r="C133" s="21" t="s">
        <v>488</v>
      </c>
    </row>
    <row r="134" spans="1:3">
      <c r="A134" s="21" t="s">
        <v>489</v>
      </c>
      <c r="B134" s="21" t="s">
        <v>490</v>
      </c>
      <c r="C134" s="21" t="s">
        <v>491</v>
      </c>
    </row>
    <row r="135" spans="1:3">
      <c r="A135" s="21" t="s">
        <v>492</v>
      </c>
      <c r="B135" s="21" t="s">
        <v>493</v>
      </c>
      <c r="C135" s="21" t="s">
        <v>494</v>
      </c>
    </row>
    <row r="136" spans="1:3">
      <c r="A136" s="21" t="s">
        <v>495</v>
      </c>
      <c r="B136" s="21" t="s">
        <v>496</v>
      </c>
      <c r="C136" s="21" t="s">
        <v>497</v>
      </c>
    </row>
    <row r="137" spans="1:3">
      <c r="A137" s="21" t="s">
        <v>498</v>
      </c>
      <c r="B137" s="21" t="s">
        <v>499</v>
      </c>
      <c r="C137" s="21" t="s">
        <v>500</v>
      </c>
    </row>
    <row r="138" spans="1:3">
      <c r="A138" s="21" t="s">
        <v>501</v>
      </c>
      <c r="B138" s="21" t="s">
        <v>502</v>
      </c>
      <c r="C138" s="21" t="s">
        <v>503</v>
      </c>
    </row>
    <row r="139" spans="1:3">
      <c r="A139" s="21" t="s">
        <v>504</v>
      </c>
      <c r="B139" s="21" t="s">
        <v>505</v>
      </c>
      <c r="C139" s="21" t="s">
        <v>506</v>
      </c>
    </row>
    <row r="140" spans="1:3">
      <c r="A140" s="21" t="s">
        <v>507</v>
      </c>
      <c r="B140" s="21" t="s">
        <v>508</v>
      </c>
      <c r="C140" s="21" t="s">
        <v>509</v>
      </c>
    </row>
    <row r="141" spans="1:3">
      <c r="A141" s="21" t="s">
        <v>510</v>
      </c>
      <c r="B141" s="21" t="s">
        <v>511</v>
      </c>
      <c r="C141" s="21" t="s">
        <v>512</v>
      </c>
    </row>
    <row r="142" spans="1:3">
      <c r="A142" s="21" t="s">
        <v>513</v>
      </c>
      <c r="B142" s="21" t="s">
        <v>514</v>
      </c>
      <c r="C142" s="21" t="s">
        <v>515</v>
      </c>
    </row>
    <row r="143" spans="1:3">
      <c r="A143" s="21" t="s">
        <v>516</v>
      </c>
      <c r="B143" s="21" t="s">
        <v>517</v>
      </c>
      <c r="C143" s="21" t="s">
        <v>518</v>
      </c>
    </row>
    <row r="144" spans="1:3">
      <c r="A144" s="21" t="s">
        <v>519</v>
      </c>
      <c r="B144" s="21" t="s">
        <v>520</v>
      </c>
      <c r="C144" s="21" t="s">
        <v>521</v>
      </c>
    </row>
    <row r="145" spans="1:3">
      <c r="A145" s="21" t="s">
        <v>522</v>
      </c>
      <c r="B145" s="21" t="s">
        <v>523</v>
      </c>
      <c r="C145" s="21" t="s">
        <v>524</v>
      </c>
    </row>
    <row r="146" spans="1:3">
      <c r="A146" s="21" t="s">
        <v>525</v>
      </c>
      <c r="B146" s="21" t="s">
        <v>526</v>
      </c>
      <c r="C146" s="21" t="s">
        <v>527</v>
      </c>
    </row>
    <row r="147" spans="1:3">
      <c r="A147" s="21" t="s">
        <v>528</v>
      </c>
      <c r="B147" s="21" t="s">
        <v>529</v>
      </c>
      <c r="C147" s="21" t="s">
        <v>530</v>
      </c>
    </row>
    <row r="148" spans="1:3">
      <c r="A148" s="21" t="s">
        <v>531</v>
      </c>
      <c r="B148" s="21" t="s">
        <v>532</v>
      </c>
      <c r="C148" s="21" t="s">
        <v>533</v>
      </c>
    </row>
    <row r="149" spans="1:3">
      <c r="A149" s="21" t="s">
        <v>534</v>
      </c>
      <c r="B149" s="21" t="s">
        <v>535</v>
      </c>
      <c r="C149" s="21" t="s">
        <v>536</v>
      </c>
    </row>
    <row r="150" spans="1:3">
      <c r="A150" s="21" t="s">
        <v>537</v>
      </c>
      <c r="B150" s="21" t="s">
        <v>538</v>
      </c>
      <c r="C150" s="21" t="s">
        <v>539</v>
      </c>
    </row>
    <row r="151" spans="1:3">
      <c r="A151" s="21" t="s">
        <v>540</v>
      </c>
      <c r="B151" s="21" t="s">
        <v>541</v>
      </c>
      <c r="C151" s="21" t="s">
        <v>542</v>
      </c>
    </row>
    <row r="152" spans="1:3">
      <c r="A152" s="21" t="s">
        <v>543</v>
      </c>
      <c r="B152" s="21" t="s">
        <v>544</v>
      </c>
      <c r="C152" s="21" t="s">
        <v>545</v>
      </c>
    </row>
    <row r="153" spans="1:3">
      <c r="A153" s="21" t="s">
        <v>546</v>
      </c>
      <c r="B153" s="21" t="s">
        <v>547</v>
      </c>
      <c r="C153" s="21" t="s">
        <v>548</v>
      </c>
    </row>
    <row r="154" spans="1:3">
      <c r="A154" s="21" t="s">
        <v>549</v>
      </c>
      <c r="B154" s="21" t="s">
        <v>550</v>
      </c>
      <c r="C154" s="21" t="s">
        <v>551</v>
      </c>
    </row>
    <row r="155" spans="1:3">
      <c r="A155" s="21" t="s">
        <v>552</v>
      </c>
      <c r="B155" s="21" t="s">
        <v>553</v>
      </c>
      <c r="C155" s="21" t="s">
        <v>554</v>
      </c>
    </row>
    <row r="156" spans="1:3">
      <c r="A156" s="21" t="s">
        <v>555</v>
      </c>
      <c r="B156" s="21" t="s">
        <v>556</v>
      </c>
      <c r="C156" s="21" t="s">
        <v>557</v>
      </c>
    </row>
    <row r="157" spans="1:3">
      <c r="A157" s="21" t="s">
        <v>558</v>
      </c>
      <c r="B157" s="21" t="s">
        <v>559</v>
      </c>
      <c r="C157" s="21" t="s">
        <v>560</v>
      </c>
    </row>
    <row r="158" spans="1:3">
      <c r="A158" s="21" t="s">
        <v>561</v>
      </c>
      <c r="B158" s="21" t="s">
        <v>562</v>
      </c>
      <c r="C158" s="21" t="s">
        <v>563</v>
      </c>
    </row>
    <row r="159" spans="1:3">
      <c r="A159" s="21" t="s">
        <v>564</v>
      </c>
      <c r="B159" s="21" t="s">
        <v>565</v>
      </c>
      <c r="C159" s="21" t="s">
        <v>566</v>
      </c>
    </row>
    <row r="160" spans="1:3">
      <c r="A160" s="21" t="s">
        <v>567</v>
      </c>
      <c r="B160" s="21" t="s">
        <v>568</v>
      </c>
      <c r="C160" s="21" t="s">
        <v>569</v>
      </c>
    </row>
    <row r="161" spans="1:3">
      <c r="A161" s="21" t="s">
        <v>570</v>
      </c>
      <c r="B161" s="21" t="s">
        <v>571</v>
      </c>
      <c r="C161" s="21" t="s">
        <v>572</v>
      </c>
    </row>
    <row r="162" spans="1:3">
      <c r="A162" s="21" t="s">
        <v>573</v>
      </c>
      <c r="B162" s="21" t="s">
        <v>574</v>
      </c>
      <c r="C162" s="21" t="s">
        <v>575</v>
      </c>
    </row>
    <row r="163" spans="1:3">
      <c r="A163" s="21" t="s">
        <v>576</v>
      </c>
      <c r="B163" s="21" t="s">
        <v>577</v>
      </c>
      <c r="C163" s="21" t="s">
        <v>578</v>
      </c>
    </row>
    <row r="164" spans="1:3">
      <c r="A164" s="21" t="s">
        <v>579</v>
      </c>
      <c r="B164" s="21" t="s">
        <v>580</v>
      </c>
      <c r="C164" s="21" t="s">
        <v>581</v>
      </c>
    </row>
    <row r="165" spans="1:3">
      <c r="A165" s="21" t="s">
        <v>582</v>
      </c>
      <c r="B165" s="21" t="s">
        <v>583</v>
      </c>
      <c r="C165" s="21" t="s">
        <v>584</v>
      </c>
    </row>
    <row r="166" spans="1:3">
      <c r="A166" s="21" t="s">
        <v>585</v>
      </c>
      <c r="B166" s="21" t="s">
        <v>586</v>
      </c>
      <c r="C166" s="21" t="s">
        <v>587</v>
      </c>
    </row>
    <row r="167" spans="1:3">
      <c r="A167" s="21" t="s">
        <v>588</v>
      </c>
      <c r="B167" s="21" t="s">
        <v>589</v>
      </c>
      <c r="C167" s="21" t="s">
        <v>590</v>
      </c>
    </row>
    <row r="168" spans="1:3">
      <c r="A168" s="21" t="s">
        <v>591</v>
      </c>
      <c r="B168" s="21" t="s">
        <v>592</v>
      </c>
      <c r="C168" s="21" t="s">
        <v>593</v>
      </c>
    </row>
    <row r="169" spans="1:3">
      <c r="A169" s="21" t="s">
        <v>594</v>
      </c>
      <c r="B169" s="21" t="s">
        <v>595</v>
      </c>
      <c r="C169" s="21" t="s">
        <v>596</v>
      </c>
    </row>
    <row r="170" spans="1:3">
      <c r="A170" s="21" t="s">
        <v>597</v>
      </c>
      <c r="B170" s="21" t="s">
        <v>598</v>
      </c>
      <c r="C170" s="21" t="s">
        <v>599</v>
      </c>
    </row>
    <row r="171" spans="1:3">
      <c r="A171" s="21" t="s">
        <v>600</v>
      </c>
      <c r="B171" s="21" t="s">
        <v>601</v>
      </c>
      <c r="C171" s="21" t="s">
        <v>602</v>
      </c>
    </row>
    <row r="172" spans="1:3">
      <c r="A172" s="21" t="s">
        <v>603</v>
      </c>
      <c r="B172" s="21" t="s">
        <v>604</v>
      </c>
      <c r="C172" s="21" t="s">
        <v>605</v>
      </c>
    </row>
    <row r="173" spans="1:3">
      <c r="A173" s="21" t="s">
        <v>606</v>
      </c>
      <c r="B173" s="21" t="s">
        <v>607</v>
      </c>
      <c r="C173" s="21" t="s">
        <v>608</v>
      </c>
    </row>
    <row r="174" spans="1:3">
      <c r="A174" s="21" t="s">
        <v>609</v>
      </c>
      <c r="B174" s="21" t="s">
        <v>610</v>
      </c>
      <c r="C174" s="21" t="s">
        <v>611</v>
      </c>
    </row>
    <row r="175" spans="1:3">
      <c r="A175" s="21" t="s">
        <v>612</v>
      </c>
      <c r="B175" s="21" t="s">
        <v>613</v>
      </c>
      <c r="C175" s="21" t="s">
        <v>614</v>
      </c>
    </row>
    <row r="176" spans="1:3">
      <c r="A176" s="21" t="s">
        <v>615</v>
      </c>
      <c r="B176" s="21" t="s">
        <v>616</v>
      </c>
      <c r="C176" s="21" t="s">
        <v>617</v>
      </c>
    </row>
    <row r="177" spans="1:3">
      <c r="A177" s="21" t="s">
        <v>618</v>
      </c>
      <c r="B177" s="21" t="s">
        <v>619</v>
      </c>
      <c r="C177" s="21" t="s">
        <v>620</v>
      </c>
    </row>
    <row r="178" spans="1:3">
      <c r="A178" s="21" t="s">
        <v>621</v>
      </c>
      <c r="B178" s="21" t="s">
        <v>622</v>
      </c>
      <c r="C178" s="21" t="s">
        <v>623</v>
      </c>
    </row>
    <row r="179" spans="1:3">
      <c r="A179" s="21" t="s">
        <v>624</v>
      </c>
      <c r="B179" s="21" t="s">
        <v>625</v>
      </c>
      <c r="C179" s="21" t="s">
        <v>626</v>
      </c>
    </row>
    <row r="180" spans="1:3">
      <c r="A180" s="21" t="s">
        <v>627</v>
      </c>
      <c r="B180" s="21" t="s">
        <v>628</v>
      </c>
      <c r="C180" s="21" t="s">
        <v>629</v>
      </c>
    </row>
    <row r="181" spans="1:3">
      <c r="A181" s="21" t="s">
        <v>630</v>
      </c>
      <c r="B181" s="21" t="s">
        <v>631</v>
      </c>
      <c r="C181" s="21" t="s">
        <v>632</v>
      </c>
    </row>
    <row r="182" spans="1:3">
      <c r="A182" s="21" t="s">
        <v>633</v>
      </c>
      <c r="B182" s="21" t="s">
        <v>634</v>
      </c>
      <c r="C182" s="21" t="s">
        <v>635</v>
      </c>
    </row>
    <row r="183" spans="1:3">
      <c r="A183" s="21" t="s">
        <v>636</v>
      </c>
      <c r="B183" s="21" t="s">
        <v>637</v>
      </c>
      <c r="C183" s="21" t="s">
        <v>638</v>
      </c>
    </row>
    <row r="184" spans="1:3">
      <c r="A184" s="21" t="s">
        <v>639</v>
      </c>
      <c r="B184" s="21" t="s">
        <v>640</v>
      </c>
      <c r="C184" s="21" t="s">
        <v>641</v>
      </c>
    </row>
    <row r="185" spans="1:3">
      <c r="A185" s="21" t="s">
        <v>642</v>
      </c>
      <c r="B185" s="21" t="s">
        <v>643</v>
      </c>
      <c r="C185" s="21" t="s">
        <v>644</v>
      </c>
    </row>
    <row r="186" spans="1:3">
      <c r="A186" s="21" t="s">
        <v>645</v>
      </c>
      <c r="B186" s="21" t="s">
        <v>646</v>
      </c>
      <c r="C186" s="21" t="s">
        <v>647</v>
      </c>
    </row>
    <row r="187" spans="1:3">
      <c r="A187" s="21" t="s">
        <v>648</v>
      </c>
      <c r="B187" s="21" t="s">
        <v>649</v>
      </c>
      <c r="C187" s="21" t="s">
        <v>214</v>
      </c>
    </row>
    <row r="188" spans="1:3">
      <c r="A188" s="21" t="s">
        <v>650</v>
      </c>
      <c r="B188" s="21" t="s">
        <v>651</v>
      </c>
      <c r="C188" s="21" t="s">
        <v>652</v>
      </c>
    </row>
    <row r="189" spans="1:3">
      <c r="A189" s="21" t="s">
        <v>653</v>
      </c>
      <c r="B189" s="21" t="s">
        <v>654</v>
      </c>
      <c r="C189" s="21" t="s">
        <v>655</v>
      </c>
    </row>
    <row r="190" spans="1:3">
      <c r="A190" s="21" t="s">
        <v>656</v>
      </c>
      <c r="B190" s="21" t="s">
        <v>657</v>
      </c>
      <c r="C190" s="21" t="s">
        <v>658</v>
      </c>
    </row>
    <row r="191" spans="1:3">
      <c r="A191" s="21" t="s">
        <v>659</v>
      </c>
      <c r="B191" s="21" t="s">
        <v>660</v>
      </c>
      <c r="C191" s="21" t="s">
        <v>661</v>
      </c>
    </row>
    <row r="192" spans="1:3">
      <c r="A192" s="21" t="s">
        <v>662</v>
      </c>
      <c r="B192" s="21" t="s">
        <v>663</v>
      </c>
      <c r="C192" s="21" t="s">
        <v>664</v>
      </c>
    </row>
    <row r="193" spans="1:3">
      <c r="A193" s="21" t="s">
        <v>665</v>
      </c>
      <c r="B193" s="21" t="s">
        <v>666</v>
      </c>
      <c r="C193" s="21" t="s">
        <v>667</v>
      </c>
    </row>
    <row r="194" spans="1:3">
      <c r="A194" s="21" t="s">
        <v>668</v>
      </c>
      <c r="B194" s="21" t="s">
        <v>669</v>
      </c>
      <c r="C194" s="21" t="s">
        <v>670</v>
      </c>
    </row>
    <row r="195" spans="1:3">
      <c r="A195" s="21" t="s">
        <v>671</v>
      </c>
      <c r="B195" s="21" t="s">
        <v>672</v>
      </c>
      <c r="C195" s="21" t="s">
        <v>673</v>
      </c>
    </row>
    <row r="196" spans="1:3">
      <c r="A196" s="21" t="s">
        <v>674</v>
      </c>
      <c r="B196" s="21" t="s">
        <v>675</v>
      </c>
      <c r="C196" s="21" t="s">
        <v>676</v>
      </c>
    </row>
    <row r="197" spans="1:3">
      <c r="A197" s="21" t="s">
        <v>677</v>
      </c>
      <c r="B197" s="21" t="s">
        <v>678</v>
      </c>
      <c r="C197" s="21" t="s">
        <v>679</v>
      </c>
    </row>
    <row r="198" spans="1:3">
      <c r="A198" s="21" t="s">
        <v>680</v>
      </c>
      <c r="B198" s="21" t="s">
        <v>681</v>
      </c>
      <c r="C198" s="21" t="s">
        <v>682</v>
      </c>
    </row>
    <row r="199" spans="1:3">
      <c r="A199" s="21" t="s">
        <v>683</v>
      </c>
      <c r="B199" s="21" t="s">
        <v>684</v>
      </c>
      <c r="C199" s="21" t="s">
        <v>685</v>
      </c>
    </row>
    <row r="200" spans="1:3">
      <c r="A200" s="21" t="s">
        <v>686</v>
      </c>
      <c r="B200" s="21" t="s">
        <v>687</v>
      </c>
      <c r="C200" s="21" t="s">
        <v>688</v>
      </c>
    </row>
    <row r="201" spans="1:3">
      <c r="A201" s="21" t="s">
        <v>689</v>
      </c>
      <c r="B201" s="21" t="s">
        <v>690</v>
      </c>
      <c r="C201" s="21" t="s">
        <v>691</v>
      </c>
    </row>
    <row r="202" spans="1:3">
      <c r="A202" s="21" t="s">
        <v>692</v>
      </c>
      <c r="B202" s="21" t="s">
        <v>693</v>
      </c>
      <c r="C202" s="21" t="s">
        <v>694</v>
      </c>
    </row>
    <row r="203" spans="1:3">
      <c r="A203" s="21" t="s">
        <v>695</v>
      </c>
      <c r="B203" s="21" t="s">
        <v>696</v>
      </c>
      <c r="C203" s="21" t="s">
        <v>697</v>
      </c>
    </row>
    <row r="204" spans="1:3">
      <c r="A204" s="21" t="s">
        <v>698</v>
      </c>
      <c r="B204" s="21" t="s">
        <v>699</v>
      </c>
      <c r="C204" s="21" t="s">
        <v>700</v>
      </c>
    </row>
    <row r="205" spans="1:3">
      <c r="A205" s="21" t="s">
        <v>701</v>
      </c>
      <c r="B205" s="21" t="s">
        <v>702</v>
      </c>
      <c r="C205" s="21" t="s">
        <v>703</v>
      </c>
    </row>
    <row r="206" spans="1:3">
      <c r="A206" s="21" t="s">
        <v>704</v>
      </c>
      <c r="B206" s="21" t="s">
        <v>705</v>
      </c>
      <c r="C206" s="21" t="s">
        <v>706</v>
      </c>
    </row>
    <row r="207" spans="1:3">
      <c r="A207" s="21" t="s">
        <v>707</v>
      </c>
      <c r="B207" s="21" t="s">
        <v>708</v>
      </c>
      <c r="C207" s="21" t="s">
        <v>709</v>
      </c>
    </row>
    <row r="208" spans="1:3">
      <c r="A208" s="21" t="s">
        <v>710</v>
      </c>
      <c r="B208" s="21" t="s">
        <v>711</v>
      </c>
      <c r="C208" s="21" t="s">
        <v>712</v>
      </c>
    </row>
    <row r="209" spans="1:3">
      <c r="A209" s="21" t="s">
        <v>713</v>
      </c>
      <c r="B209" s="21" t="s">
        <v>714</v>
      </c>
      <c r="C209" s="21" t="s">
        <v>715</v>
      </c>
    </row>
    <row r="210" spans="1:3">
      <c r="A210" s="21" t="s">
        <v>716</v>
      </c>
      <c r="B210" s="21" t="s">
        <v>717</v>
      </c>
      <c r="C210" s="21" t="s">
        <v>718</v>
      </c>
    </row>
    <row r="211" spans="1:3">
      <c r="A211" s="21" t="s">
        <v>719</v>
      </c>
      <c r="B211" s="21" t="s">
        <v>720</v>
      </c>
      <c r="C211" s="21" t="s">
        <v>721</v>
      </c>
    </row>
    <row r="212" spans="1:3">
      <c r="A212" s="21" t="s">
        <v>722</v>
      </c>
      <c r="B212" s="21" t="s">
        <v>723</v>
      </c>
      <c r="C212" s="21" t="s">
        <v>667</v>
      </c>
    </row>
    <row r="213" spans="1:3">
      <c r="A213" s="21" t="s">
        <v>724</v>
      </c>
      <c r="B213" s="21" t="s">
        <v>725</v>
      </c>
      <c r="C213" s="21" t="s">
        <v>726</v>
      </c>
    </row>
    <row r="214" spans="1:3">
      <c r="A214" s="21" t="s">
        <v>727</v>
      </c>
      <c r="B214" s="21" t="s">
        <v>728</v>
      </c>
      <c r="C214" s="21" t="s">
        <v>729</v>
      </c>
    </row>
    <row r="215" spans="1:3">
      <c r="A215" s="21" t="s">
        <v>730</v>
      </c>
      <c r="B215" s="21" t="s">
        <v>731</v>
      </c>
      <c r="C215" s="21" t="s">
        <v>732</v>
      </c>
    </row>
    <row r="216" spans="1:3">
      <c r="A216" s="21" t="s">
        <v>733</v>
      </c>
      <c r="B216" s="21" t="s">
        <v>734</v>
      </c>
      <c r="C216" s="21" t="s">
        <v>735</v>
      </c>
    </row>
    <row r="217" spans="1:3">
      <c r="A217" s="21" t="s">
        <v>736</v>
      </c>
      <c r="B217" s="21" t="s">
        <v>737</v>
      </c>
      <c r="C217" s="21" t="s">
        <v>738</v>
      </c>
    </row>
    <row r="218" spans="1:3">
      <c r="A218" s="21" t="s">
        <v>739</v>
      </c>
      <c r="B218" s="21" t="s">
        <v>740</v>
      </c>
      <c r="C218" s="21" t="s">
        <v>741</v>
      </c>
    </row>
    <row r="219" spans="1:3">
      <c r="A219" s="21" t="s">
        <v>742</v>
      </c>
      <c r="B219" s="21" t="s">
        <v>743</v>
      </c>
      <c r="C219" s="21" t="s">
        <v>744</v>
      </c>
    </row>
    <row r="220" spans="1:3">
      <c r="A220" s="21" t="s">
        <v>745</v>
      </c>
      <c r="B220" s="21" t="s">
        <v>746</v>
      </c>
      <c r="C220" s="21" t="s">
        <v>747</v>
      </c>
    </row>
    <row r="221" spans="1:3">
      <c r="A221" s="21" t="s">
        <v>748</v>
      </c>
      <c r="B221" s="21" t="s">
        <v>749</v>
      </c>
      <c r="C221" s="21" t="s">
        <v>750</v>
      </c>
    </row>
    <row r="222" spans="1:3">
      <c r="A222" s="21" t="s">
        <v>751</v>
      </c>
      <c r="B222" s="21" t="s">
        <v>752</v>
      </c>
      <c r="C222" s="21" t="s">
        <v>753</v>
      </c>
    </row>
    <row r="223" spans="1:3">
      <c r="A223" s="21" t="s">
        <v>754</v>
      </c>
      <c r="B223" s="21" t="s">
        <v>755</v>
      </c>
      <c r="C223" s="21" t="s">
        <v>756</v>
      </c>
    </row>
    <row r="224" spans="1:3">
      <c r="A224" s="21" t="s">
        <v>757</v>
      </c>
      <c r="B224" s="21" t="s">
        <v>758</v>
      </c>
      <c r="C224" s="21" t="s">
        <v>759</v>
      </c>
    </row>
    <row r="225" spans="1:3">
      <c r="A225" s="21" t="s">
        <v>760</v>
      </c>
      <c r="B225" s="21" t="s">
        <v>761</v>
      </c>
      <c r="C225" s="21" t="s">
        <v>762</v>
      </c>
    </row>
    <row r="226" spans="1:3">
      <c r="A226" s="21" t="s">
        <v>763</v>
      </c>
      <c r="B226" s="21" t="s">
        <v>764</v>
      </c>
      <c r="C226" s="21" t="s">
        <v>765</v>
      </c>
    </row>
    <row r="227" spans="1:3">
      <c r="A227" s="21" t="s">
        <v>766</v>
      </c>
      <c r="B227" s="21" t="s">
        <v>767</v>
      </c>
      <c r="C227" s="21" t="s">
        <v>768</v>
      </c>
    </row>
    <row r="228" spans="1:3">
      <c r="A228" s="21" t="s">
        <v>769</v>
      </c>
      <c r="B228" s="21" t="s">
        <v>770</v>
      </c>
      <c r="C228" s="21" t="s">
        <v>771</v>
      </c>
    </row>
    <row r="229" spans="1:3">
      <c r="A229" s="21" t="s">
        <v>772</v>
      </c>
      <c r="B229" s="21" t="s">
        <v>773</v>
      </c>
      <c r="C229" s="21" t="s">
        <v>771</v>
      </c>
    </row>
    <row r="230" spans="1:3">
      <c r="A230" s="21" t="s">
        <v>774</v>
      </c>
      <c r="B230" s="21" t="s">
        <v>775</v>
      </c>
      <c r="C230" s="21" t="s">
        <v>776</v>
      </c>
    </row>
    <row r="231" spans="1:3">
      <c r="A231" s="21" t="s">
        <v>777</v>
      </c>
      <c r="B231" s="21" t="s">
        <v>778</v>
      </c>
      <c r="C231" s="21" t="s">
        <v>214</v>
      </c>
    </row>
    <row r="232" spans="1:3">
      <c r="A232" s="21" t="s">
        <v>779</v>
      </c>
      <c r="B232" s="21" t="s">
        <v>780</v>
      </c>
      <c r="C232" s="21" t="s">
        <v>781</v>
      </c>
    </row>
    <row r="233" spans="1:3">
      <c r="A233" s="21" t="s">
        <v>782</v>
      </c>
      <c r="B233" s="21" t="s">
        <v>783</v>
      </c>
      <c r="C233" s="21" t="s">
        <v>784</v>
      </c>
    </row>
    <row r="234" spans="1:3">
      <c r="A234" s="21" t="s">
        <v>785</v>
      </c>
      <c r="B234" s="21" t="s">
        <v>786</v>
      </c>
      <c r="C234" s="21" t="s">
        <v>787</v>
      </c>
    </row>
    <row r="235" spans="1:3">
      <c r="A235" s="21" t="s">
        <v>788</v>
      </c>
      <c r="B235" s="21" t="s">
        <v>789</v>
      </c>
      <c r="C235" s="21" t="s">
        <v>790</v>
      </c>
    </row>
    <row r="236" spans="1:3">
      <c r="A236" s="21" t="s">
        <v>791</v>
      </c>
      <c r="B236" s="21" t="s">
        <v>792</v>
      </c>
      <c r="C236" s="21" t="s">
        <v>793</v>
      </c>
    </row>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E17" sqref="E17"/>
    </sheetView>
  </sheetViews>
  <sheetFormatPr defaultRowHeight="30" customHeight="1"/>
  <cols>
    <col min="1" max="1" width="22.5" style="7" customWidth="1"/>
    <col min="2" max="2" width="20.5" style="7" customWidth="1"/>
    <col min="3" max="256" width="9" style="7"/>
    <col min="257" max="257" width="27.375" style="7" customWidth="1"/>
    <col min="258" max="258" width="20.5" style="7" customWidth="1"/>
    <col min="259" max="512" width="9" style="7"/>
    <col min="513" max="513" width="27.375" style="7" customWidth="1"/>
    <col min="514" max="514" width="20.5" style="7" customWidth="1"/>
    <col min="515" max="768" width="9" style="7"/>
    <col min="769" max="769" width="27.375" style="7" customWidth="1"/>
    <col min="770" max="770" width="20.5" style="7" customWidth="1"/>
    <col min="771" max="1024" width="9" style="7"/>
    <col min="1025" max="1025" width="27.375" style="7" customWidth="1"/>
    <col min="1026" max="1026" width="20.5" style="7" customWidth="1"/>
    <col min="1027" max="1280" width="9" style="7"/>
    <col min="1281" max="1281" width="27.375" style="7" customWidth="1"/>
    <col min="1282" max="1282" width="20.5" style="7" customWidth="1"/>
    <col min="1283" max="1536" width="9" style="7"/>
    <col min="1537" max="1537" width="27.375" style="7" customWidth="1"/>
    <col min="1538" max="1538" width="20.5" style="7" customWidth="1"/>
    <col min="1539" max="1792" width="9" style="7"/>
    <col min="1793" max="1793" width="27.375" style="7" customWidth="1"/>
    <col min="1794" max="1794" width="20.5" style="7" customWidth="1"/>
    <col min="1795" max="2048" width="9" style="7"/>
    <col min="2049" max="2049" width="27.375" style="7" customWidth="1"/>
    <col min="2050" max="2050" width="20.5" style="7" customWidth="1"/>
    <col min="2051" max="2304" width="9" style="7"/>
    <col min="2305" max="2305" width="27.375" style="7" customWidth="1"/>
    <col min="2306" max="2306" width="20.5" style="7" customWidth="1"/>
    <col min="2307" max="2560" width="9" style="7"/>
    <col min="2561" max="2561" width="27.375" style="7" customWidth="1"/>
    <col min="2562" max="2562" width="20.5" style="7" customWidth="1"/>
    <col min="2563" max="2816" width="9" style="7"/>
    <col min="2817" max="2817" width="27.375" style="7" customWidth="1"/>
    <col min="2818" max="2818" width="20.5" style="7" customWidth="1"/>
    <col min="2819" max="3072" width="9" style="7"/>
    <col min="3073" max="3073" width="27.375" style="7" customWidth="1"/>
    <col min="3074" max="3074" width="20.5" style="7" customWidth="1"/>
    <col min="3075" max="3328" width="9" style="7"/>
    <col min="3329" max="3329" width="27.375" style="7" customWidth="1"/>
    <col min="3330" max="3330" width="20.5" style="7" customWidth="1"/>
    <col min="3331" max="3584" width="9" style="7"/>
    <col min="3585" max="3585" width="27.375" style="7" customWidth="1"/>
    <col min="3586" max="3586" width="20.5" style="7" customWidth="1"/>
    <col min="3587" max="3840" width="9" style="7"/>
    <col min="3841" max="3841" width="27.375" style="7" customWidth="1"/>
    <col min="3842" max="3842" width="20.5" style="7" customWidth="1"/>
    <col min="3843" max="4096" width="9" style="7"/>
    <col min="4097" max="4097" width="27.375" style="7" customWidth="1"/>
    <col min="4098" max="4098" width="20.5" style="7" customWidth="1"/>
    <col min="4099" max="4352" width="9" style="7"/>
    <col min="4353" max="4353" width="27.375" style="7" customWidth="1"/>
    <col min="4354" max="4354" width="20.5" style="7" customWidth="1"/>
    <col min="4355" max="4608" width="9" style="7"/>
    <col min="4609" max="4609" width="27.375" style="7" customWidth="1"/>
    <col min="4610" max="4610" width="20.5" style="7" customWidth="1"/>
    <col min="4611" max="4864" width="9" style="7"/>
    <col min="4865" max="4865" width="27.375" style="7" customWidth="1"/>
    <col min="4866" max="4866" width="20.5" style="7" customWidth="1"/>
    <col min="4867" max="5120" width="9" style="7"/>
    <col min="5121" max="5121" width="27.375" style="7" customWidth="1"/>
    <col min="5122" max="5122" width="20.5" style="7" customWidth="1"/>
    <col min="5123" max="5376" width="9" style="7"/>
    <col min="5377" max="5377" width="27.375" style="7" customWidth="1"/>
    <col min="5378" max="5378" width="20.5" style="7" customWidth="1"/>
    <col min="5379" max="5632" width="9" style="7"/>
    <col min="5633" max="5633" width="27.375" style="7" customWidth="1"/>
    <col min="5634" max="5634" width="20.5" style="7" customWidth="1"/>
    <col min="5635" max="5888" width="9" style="7"/>
    <col min="5889" max="5889" width="27.375" style="7" customWidth="1"/>
    <col min="5890" max="5890" width="20.5" style="7" customWidth="1"/>
    <col min="5891" max="6144" width="9" style="7"/>
    <col min="6145" max="6145" width="27.375" style="7" customWidth="1"/>
    <col min="6146" max="6146" width="20.5" style="7" customWidth="1"/>
    <col min="6147" max="6400" width="9" style="7"/>
    <col min="6401" max="6401" width="27.375" style="7" customWidth="1"/>
    <col min="6402" max="6402" width="20.5" style="7" customWidth="1"/>
    <col min="6403" max="6656" width="9" style="7"/>
    <col min="6657" max="6657" width="27.375" style="7" customWidth="1"/>
    <col min="6658" max="6658" width="20.5" style="7" customWidth="1"/>
    <col min="6659" max="6912" width="9" style="7"/>
    <col min="6913" max="6913" width="27.375" style="7" customWidth="1"/>
    <col min="6914" max="6914" width="20.5" style="7" customWidth="1"/>
    <col min="6915" max="7168" width="9" style="7"/>
    <col min="7169" max="7169" width="27.375" style="7" customWidth="1"/>
    <col min="7170" max="7170" width="20.5" style="7" customWidth="1"/>
    <col min="7171" max="7424" width="9" style="7"/>
    <col min="7425" max="7425" width="27.375" style="7" customWidth="1"/>
    <col min="7426" max="7426" width="20.5" style="7" customWidth="1"/>
    <col min="7427" max="7680" width="9" style="7"/>
    <col min="7681" max="7681" width="27.375" style="7" customWidth="1"/>
    <col min="7682" max="7682" width="20.5" style="7" customWidth="1"/>
    <col min="7683" max="7936" width="9" style="7"/>
    <col min="7937" max="7937" width="27.375" style="7" customWidth="1"/>
    <col min="7938" max="7938" width="20.5" style="7" customWidth="1"/>
    <col min="7939" max="8192" width="9" style="7"/>
    <col min="8193" max="8193" width="27.375" style="7" customWidth="1"/>
    <col min="8194" max="8194" width="20.5" style="7" customWidth="1"/>
    <col min="8195" max="8448" width="9" style="7"/>
    <col min="8449" max="8449" width="27.375" style="7" customWidth="1"/>
    <col min="8450" max="8450" width="20.5" style="7" customWidth="1"/>
    <col min="8451" max="8704" width="9" style="7"/>
    <col min="8705" max="8705" width="27.375" style="7" customWidth="1"/>
    <col min="8706" max="8706" width="20.5" style="7" customWidth="1"/>
    <col min="8707" max="8960" width="9" style="7"/>
    <col min="8961" max="8961" width="27.375" style="7" customWidth="1"/>
    <col min="8962" max="8962" width="20.5" style="7" customWidth="1"/>
    <col min="8963" max="9216" width="9" style="7"/>
    <col min="9217" max="9217" width="27.375" style="7" customWidth="1"/>
    <col min="9218" max="9218" width="20.5" style="7" customWidth="1"/>
    <col min="9219" max="9472" width="9" style="7"/>
    <col min="9473" max="9473" width="27.375" style="7" customWidth="1"/>
    <col min="9474" max="9474" width="20.5" style="7" customWidth="1"/>
    <col min="9475" max="9728" width="9" style="7"/>
    <col min="9729" max="9729" width="27.375" style="7" customWidth="1"/>
    <col min="9730" max="9730" width="20.5" style="7" customWidth="1"/>
    <col min="9731" max="9984" width="9" style="7"/>
    <col min="9985" max="9985" width="27.375" style="7" customWidth="1"/>
    <col min="9986" max="9986" width="20.5" style="7" customWidth="1"/>
    <col min="9987" max="10240" width="9" style="7"/>
    <col min="10241" max="10241" width="27.375" style="7" customWidth="1"/>
    <col min="10242" max="10242" width="20.5" style="7" customWidth="1"/>
    <col min="10243" max="10496" width="9" style="7"/>
    <col min="10497" max="10497" width="27.375" style="7" customWidth="1"/>
    <col min="10498" max="10498" width="20.5" style="7" customWidth="1"/>
    <col min="10499" max="10752" width="9" style="7"/>
    <col min="10753" max="10753" width="27.375" style="7" customWidth="1"/>
    <col min="10754" max="10754" width="20.5" style="7" customWidth="1"/>
    <col min="10755" max="11008" width="9" style="7"/>
    <col min="11009" max="11009" width="27.375" style="7" customWidth="1"/>
    <col min="11010" max="11010" width="20.5" style="7" customWidth="1"/>
    <col min="11011" max="11264" width="9" style="7"/>
    <col min="11265" max="11265" width="27.375" style="7" customWidth="1"/>
    <col min="11266" max="11266" width="20.5" style="7" customWidth="1"/>
    <col min="11267" max="11520" width="9" style="7"/>
    <col min="11521" max="11521" width="27.375" style="7" customWidth="1"/>
    <col min="11522" max="11522" width="20.5" style="7" customWidth="1"/>
    <col min="11523" max="11776" width="9" style="7"/>
    <col min="11777" max="11777" width="27.375" style="7" customWidth="1"/>
    <col min="11778" max="11778" width="20.5" style="7" customWidth="1"/>
    <col min="11779" max="12032" width="9" style="7"/>
    <col min="12033" max="12033" width="27.375" style="7" customWidth="1"/>
    <col min="12034" max="12034" width="20.5" style="7" customWidth="1"/>
    <col min="12035" max="12288" width="9" style="7"/>
    <col min="12289" max="12289" width="27.375" style="7" customWidth="1"/>
    <col min="12290" max="12290" width="20.5" style="7" customWidth="1"/>
    <col min="12291" max="12544" width="9" style="7"/>
    <col min="12545" max="12545" width="27.375" style="7" customWidth="1"/>
    <col min="12546" max="12546" width="20.5" style="7" customWidth="1"/>
    <col min="12547" max="12800" width="9" style="7"/>
    <col min="12801" max="12801" width="27.375" style="7" customWidth="1"/>
    <col min="12802" max="12802" width="20.5" style="7" customWidth="1"/>
    <col min="12803" max="13056" width="9" style="7"/>
    <col min="13057" max="13057" width="27.375" style="7" customWidth="1"/>
    <col min="13058" max="13058" width="20.5" style="7" customWidth="1"/>
    <col min="13059" max="13312" width="9" style="7"/>
    <col min="13313" max="13313" width="27.375" style="7" customWidth="1"/>
    <col min="13314" max="13314" width="20.5" style="7" customWidth="1"/>
    <col min="13315" max="13568" width="9" style="7"/>
    <col min="13569" max="13569" width="27.375" style="7" customWidth="1"/>
    <col min="13570" max="13570" width="20.5" style="7" customWidth="1"/>
    <col min="13571" max="13824" width="9" style="7"/>
    <col min="13825" max="13825" width="27.375" style="7" customWidth="1"/>
    <col min="13826" max="13826" width="20.5" style="7" customWidth="1"/>
    <col min="13827" max="14080" width="9" style="7"/>
    <col min="14081" max="14081" width="27.375" style="7" customWidth="1"/>
    <col min="14082" max="14082" width="20.5" style="7" customWidth="1"/>
    <col min="14083" max="14336" width="9" style="7"/>
    <col min="14337" max="14337" width="27.375" style="7" customWidth="1"/>
    <col min="14338" max="14338" width="20.5" style="7" customWidth="1"/>
    <col min="14339" max="14592" width="9" style="7"/>
    <col min="14593" max="14593" width="27.375" style="7" customWidth="1"/>
    <col min="14594" max="14594" width="20.5" style="7" customWidth="1"/>
    <col min="14595" max="14848" width="9" style="7"/>
    <col min="14849" max="14849" width="27.375" style="7" customWidth="1"/>
    <col min="14850" max="14850" width="20.5" style="7" customWidth="1"/>
    <col min="14851" max="15104" width="9" style="7"/>
    <col min="15105" max="15105" width="27.375" style="7" customWidth="1"/>
    <col min="15106" max="15106" width="20.5" style="7" customWidth="1"/>
    <col min="15107" max="15360" width="9" style="7"/>
    <col min="15361" max="15361" width="27.375" style="7" customWidth="1"/>
    <col min="15362" max="15362" width="20.5" style="7" customWidth="1"/>
    <col min="15363" max="15616" width="9" style="7"/>
    <col min="15617" max="15617" width="27.375" style="7" customWidth="1"/>
    <col min="15618" max="15618" width="20.5" style="7" customWidth="1"/>
    <col min="15619" max="15872" width="9" style="7"/>
    <col min="15873" max="15873" width="27.375" style="7" customWidth="1"/>
    <col min="15874" max="15874" width="20.5" style="7" customWidth="1"/>
    <col min="15875" max="16128" width="9" style="7"/>
    <col min="16129" max="16129" width="27.375" style="7" customWidth="1"/>
    <col min="16130" max="16130" width="20.5" style="7" customWidth="1"/>
    <col min="16131" max="16384" width="9" style="7"/>
  </cols>
  <sheetData>
    <row r="1" spans="1:2" ht="16.5">
      <c r="A1" s="6" t="s">
        <v>33</v>
      </c>
      <c r="B1" s="9" t="s">
        <v>40</v>
      </c>
    </row>
    <row r="2" spans="1:2" ht="16.5">
      <c r="A2" s="8" t="s">
        <v>34</v>
      </c>
      <c r="B2" s="8" t="s">
        <v>35</v>
      </c>
    </row>
    <row r="3" spans="1:2" ht="16.5">
      <c r="A3" s="8" t="s">
        <v>36</v>
      </c>
      <c r="B3" s="8" t="s">
        <v>37</v>
      </c>
    </row>
    <row r="4" spans="1:2" ht="16.5">
      <c r="A4" s="8" t="s">
        <v>38</v>
      </c>
      <c r="B4" s="8" t="s">
        <v>39</v>
      </c>
    </row>
  </sheetData>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workbookViewId="0">
      <selection activeCell="E29" sqref="E29"/>
    </sheetView>
  </sheetViews>
  <sheetFormatPr defaultRowHeight="15"/>
  <cols>
    <col min="1" max="1" width="20.5" style="22" customWidth="1"/>
    <col min="2" max="2" width="34.375" style="22" bestFit="1" customWidth="1"/>
    <col min="3" max="3" width="40.625" style="22" bestFit="1" customWidth="1"/>
    <col min="4" max="16384" width="9" style="1"/>
  </cols>
  <sheetData>
    <row r="1" spans="1:3" ht="16.5">
      <c r="A1" s="37" t="s">
        <v>11</v>
      </c>
      <c r="B1" s="37" t="s">
        <v>12</v>
      </c>
      <c r="C1" s="37" t="s">
        <v>13</v>
      </c>
    </row>
    <row r="2" spans="1:3">
      <c r="A2" s="38">
        <v>2705</v>
      </c>
      <c r="B2" s="38" t="s">
        <v>44</v>
      </c>
      <c r="C2" s="38" t="s">
        <v>813</v>
      </c>
    </row>
    <row r="3" spans="1:3">
      <c r="A3" s="38">
        <v>344</v>
      </c>
      <c r="B3" s="38" t="s">
        <v>44</v>
      </c>
      <c r="C3" s="38" t="s">
        <v>59</v>
      </c>
    </row>
    <row r="4" spans="1:3">
      <c r="A4" s="38">
        <v>1790</v>
      </c>
      <c r="B4" s="38" t="s">
        <v>44</v>
      </c>
      <c r="C4" s="38" t="s">
        <v>67</v>
      </c>
    </row>
    <row r="5" spans="1:3">
      <c r="A5" s="38">
        <v>2433</v>
      </c>
      <c r="B5" s="38" t="s">
        <v>44</v>
      </c>
      <c r="C5" s="38" t="s">
        <v>69</v>
      </c>
    </row>
    <row r="6" spans="1:3">
      <c r="A6" s="38">
        <v>1789</v>
      </c>
      <c r="B6" s="38" t="s">
        <v>44</v>
      </c>
      <c r="C6" s="38" t="s">
        <v>77</v>
      </c>
    </row>
    <row r="7" spans="1:3">
      <c r="A7" s="38">
        <v>1787</v>
      </c>
      <c r="B7" s="38" t="s">
        <v>44</v>
      </c>
      <c r="C7" s="38" t="s">
        <v>84</v>
      </c>
    </row>
    <row r="8" spans="1:3">
      <c r="A8" s="38">
        <v>6804</v>
      </c>
      <c r="B8" s="38" t="s">
        <v>42</v>
      </c>
      <c r="C8" s="38" t="s">
        <v>814</v>
      </c>
    </row>
    <row r="9" spans="1:3">
      <c r="A9" s="38">
        <v>6594</v>
      </c>
      <c r="B9" s="38" t="s">
        <v>42</v>
      </c>
      <c r="C9" s="38" t="s">
        <v>815</v>
      </c>
    </row>
    <row r="10" spans="1:3">
      <c r="A10" s="38">
        <v>7091</v>
      </c>
      <c r="B10" s="38" t="s">
        <v>42</v>
      </c>
      <c r="C10" s="38" t="s">
        <v>816</v>
      </c>
    </row>
    <row r="11" spans="1:3">
      <c r="A11" s="38">
        <v>7167</v>
      </c>
      <c r="B11" s="38" t="s">
        <v>42</v>
      </c>
      <c r="C11" s="38" t="s">
        <v>43</v>
      </c>
    </row>
    <row r="12" spans="1:3">
      <c r="A12" s="38">
        <v>4173</v>
      </c>
      <c r="B12" s="38" t="s">
        <v>42</v>
      </c>
      <c r="C12" s="38" t="s">
        <v>45</v>
      </c>
    </row>
    <row r="13" spans="1:3">
      <c r="A13" s="38">
        <v>5306</v>
      </c>
      <c r="B13" s="38" t="s">
        <v>42</v>
      </c>
      <c r="C13" s="38" t="s">
        <v>46</v>
      </c>
    </row>
    <row r="14" spans="1:3">
      <c r="A14" s="38">
        <v>940</v>
      </c>
      <c r="B14" s="38" t="s">
        <v>42</v>
      </c>
      <c r="C14" s="38" t="s">
        <v>47</v>
      </c>
    </row>
    <row r="15" spans="1:3">
      <c r="A15" s="38">
        <v>4288</v>
      </c>
      <c r="B15" s="38" t="s">
        <v>42</v>
      </c>
      <c r="C15" s="38" t="s">
        <v>48</v>
      </c>
    </row>
    <row r="16" spans="1:3">
      <c r="A16" s="38">
        <v>5500</v>
      </c>
      <c r="B16" s="38" t="s">
        <v>42</v>
      </c>
      <c r="C16" s="38" t="s">
        <v>49</v>
      </c>
    </row>
    <row r="17" spans="1:3">
      <c r="A17" s="38">
        <v>5502</v>
      </c>
      <c r="B17" s="38" t="s">
        <v>42</v>
      </c>
      <c r="C17" s="38" t="s">
        <v>817</v>
      </c>
    </row>
    <row r="18" spans="1:3">
      <c r="A18" s="38">
        <v>974</v>
      </c>
      <c r="B18" s="38" t="s">
        <v>42</v>
      </c>
      <c r="C18" s="38" t="s">
        <v>50</v>
      </c>
    </row>
    <row r="19" spans="1:3">
      <c r="A19" s="38">
        <v>938</v>
      </c>
      <c r="B19" s="38" t="s">
        <v>42</v>
      </c>
      <c r="C19" s="38" t="s">
        <v>810</v>
      </c>
    </row>
    <row r="20" spans="1:3">
      <c r="A20" s="38">
        <v>951</v>
      </c>
      <c r="B20" s="38" t="s">
        <v>42</v>
      </c>
      <c r="C20" s="38" t="s">
        <v>51</v>
      </c>
    </row>
    <row r="21" spans="1:3">
      <c r="A21" s="38">
        <v>3472</v>
      </c>
      <c r="B21" s="38" t="s">
        <v>42</v>
      </c>
      <c r="C21" s="38" t="s">
        <v>52</v>
      </c>
    </row>
    <row r="22" spans="1:3">
      <c r="A22" s="38">
        <v>7165</v>
      </c>
      <c r="B22" s="38" t="s">
        <v>42</v>
      </c>
      <c r="C22" s="38" t="s">
        <v>53</v>
      </c>
    </row>
    <row r="23" spans="1:3">
      <c r="A23" s="38">
        <v>942</v>
      </c>
      <c r="B23" s="38" t="s">
        <v>42</v>
      </c>
      <c r="C23" s="38" t="s">
        <v>54</v>
      </c>
    </row>
    <row r="24" spans="1:3">
      <c r="A24" s="38">
        <v>5122</v>
      </c>
      <c r="B24" s="38" t="s">
        <v>42</v>
      </c>
      <c r="C24" s="38" t="s">
        <v>818</v>
      </c>
    </row>
    <row r="25" spans="1:3">
      <c r="A25" s="38">
        <v>6398</v>
      </c>
      <c r="B25" s="38" t="s">
        <v>42</v>
      </c>
      <c r="C25" s="38" t="s">
        <v>819</v>
      </c>
    </row>
    <row r="26" spans="1:3">
      <c r="A26" s="38">
        <v>6593</v>
      </c>
      <c r="B26" s="38" t="s">
        <v>42</v>
      </c>
      <c r="C26" s="38" t="s">
        <v>811</v>
      </c>
    </row>
    <row r="27" spans="1:3">
      <c r="A27" s="38">
        <v>939</v>
      </c>
      <c r="B27" s="38" t="s">
        <v>42</v>
      </c>
      <c r="C27" s="38" t="s">
        <v>55</v>
      </c>
    </row>
    <row r="28" spans="1:3">
      <c r="A28" s="38">
        <v>5307</v>
      </c>
      <c r="B28" s="38" t="s">
        <v>42</v>
      </c>
      <c r="C28" s="38" t="s">
        <v>56</v>
      </c>
    </row>
    <row r="29" spans="1:3">
      <c r="A29" s="38">
        <v>961</v>
      </c>
      <c r="B29" s="38" t="s">
        <v>42</v>
      </c>
      <c r="C29" s="38" t="s">
        <v>57</v>
      </c>
    </row>
    <row r="30" spans="1:3">
      <c r="A30" s="38">
        <v>4282</v>
      </c>
      <c r="B30" s="38" t="s">
        <v>42</v>
      </c>
      <c r="C30" s="38" t="s">
        <v>58</v>
      </c>
    </row>
    <row r="31" spans="1:3">
      <c r="A31" s="38">
        <v>6592</v>
      </c>
      <c r="B31" s="38" t="s">
        <v>42</v>
      </c>
      <c r="C31" s="38" t="s">
        <v>812</v>
      </c>
    </row>
    <row r="32" spans="1:3">
      <c r="A32" s="38">
        <v>7166</v>
      </c>
      <c r="B32" s="38" t="s">
        <v>42</v>
      </c>
      <c r="C32" s="38" t="s">
        <v>60</v>
      </c>
    </row>
    <row r="33" spans="1:3">
      <c r="A33" s="38">
        <v>4289</v>
      </c>
      <c r="B33" s="38" t="s">
        <v>42</v>
      </c>
      <c r="C33" s="38" t="s">
        <v>61</v>
      </c>
    </row>
    <row r="34" spans="1:3">
      <c r="A34" s="38">
        <v>956</v>
      </c>
      <c r="B34" s="38" t="s">
        <v>42</v>
      </c>
      <c r="C34" s="38" t="s">
        <v>62</v>
      </c>
    </row>
    <row r="35" spans="1:3">
      <c r="A35" s="38">
        <v>954</v>
      </c>
      <c r="B35" s="38" t="s">
        <v>42</v>
      </c>
      <c r="C35" s="38" t="s">
        <v>63</v>
      </c>
    </row>
    <row r="36" spans="1:3">
      <c r="A36" s="38">
        <v>4293</v>
      </c>
      <c r="B36" s="38" t="s">
        <v>42</v>
      </c>
      <c r="C36" s="38" t="s">
        <v>64</v>
      </c>
    </row>
    <row r="37" spans="1:3">
      <c r="A37" s="38">
        <v>4568</v>
      </c>
      <c r="B37" s="38" t="s">
        <v>42</v>
      </c>
      <c r="C37" s="38" t="s">
        <v>820</v>
      </c>
    </row>
    <row r="38" spans="1:3">
      <c r="A38" s="38">
        <v>6186</v>
      </c>
      <c r="B38" s="38" t="s">
        <v>42</v>
      </c>
      <c r="C38" s="38" t="s">
        <v>65</v>
      </c>
    </row>
    <row r="39" spans="1:3">
      <c r="A39" s="38">
        <v>972</v>
      </c>
      <c r="B39" s="38" t="s">
        <v>42</v>
      </c>
      <c r="C39" s="38" t="s">
        <v>66</v>
      </c>
    </row>
    <row r="40" spans="1:3">
      <c r="A40" s="38">
        <v>960</v>
      </c>
      <c r="B40" s="38" t="s">
        <v>42</v>
      </c>
      <c r="C40" s="38" t="s">
        <v>68</v>
      </c>
    </row>
    <row r="41" spans="1:3">
      <c r="A41" s="38">
        <v>7208</v>
      </c>
      <c r="B41" s="38" t="s">
        <v>42</v>
      </c>
      <c r="C41" s="38" t="s">
        <v>821</v>
      </c>
    </row>
    <row r="42" spans="1:3">
      <c r="A42" s="38">
        <v>950</v>
      </c>
      <c r="B42" s="38" t="s">
        <v>42</v>
      </c>
      <c r="C42" s="38" t="s">
        <v>822</v>
      </c>
    </row>
    <row r="43" spans="1:3">
      <c r="A43" s="38">
        <v>952</v>
      </c>
      <c r="B43" s="38" t="s">
        <v>42</v>
      </c>
      <c r="C43" s="38" t="s">
        <v>70</v>
      </c>
    </row>
    <row r="44" spans="1:3">
      <c r="A44" s="38">
        <v>962</v>
      </c>
      <c r="B44" s="38" t="s">
        <v>42</v>
      </c>
      <c r="C44" s="38" t="s">
        <v>71</v>
      </c>
    </row>
    <row r="45" spans="1:3">
      <c r="A45" s="38">
        <v>937</v>
      </c>
      <c r="B45" s="38" t="s">
        <v>42</v>
      </c>
      <c r="C45" s="38" t="s">
        <v>72</v>
      </c>
    </row>
    <row r="46" spans="1:3">
      <c r="A46" s="38">
        <v>949</v>
      </c>
      <c r="B46" s="38" t="s">
        <v>42</v>
      </c>
      <c r="C46" s="38" t="s">
        <v>823</v>
      </c>
    </row>
    <row r="47" spans="1:3">
      <c r="A47" s="38">
        <v>953</v>
      </c>
      <c r="B47" s="38" t="s">
        <v>42</v>
      </c>
      <c r="C47" s="38" t="s">
        <v>824</v>
      </c>
    </row>
    <row r="48" spans="1:3">
      <c r="A48" s="38">
        <v>957</v>
      </c>
      <c r="B48" s="38" t="s">
        <v>42</v>
      </c>
      <c r="C48" s="38" t="s">
        <v>825</v>
      </c>
    </row>
    <row r="49" spans="1:3">
      <c r="A49" s="38">
        <v>941</v>
      </c>
      <c r="B49" s="38" t="s">
        <v>42</v>
      </c>
      <c r="C49" s="38" t="s">
        <v>73</v>
      </c>
    </row>
    <row r="50" spans="1:3">
      <c r="A50" s="38">
        <v>958</v>
      </c>
      <c r="B50" s="38" t="s">
        <v>42</v>
      </c>
      <c r="C50" s="38" t="s">
        <v>74</v>
      </c>
    </row>
    <row r="51" spans="1:3">
      <c r="A51" s="38">
        <v>4648</v>
      </c>
      <c r="B51" s="38" t="s">
        <v>42</v>
      </c>
      <c r="C51" s="38" t="s">
        <v>75</v>
      </c>
    </row>
    <row r="52" spans="1:3">
      <c r="A52" s="38">
        <v>4295</v>
      </c>
      <c r="B52" s="38" t="s">
        <v>42</v>
      </c>
      <c r="C52" s="38" t="s">
        <v>76</v>
      </c>
    </row>
    <row r="53" spans="1:3">
      <c r="A53" s="38">
        <v>963</v>
      </c>
      <c r="B53" s="38" t="s">
        <v>42</v>
      </c>
      <c r="C53" s="38" t="s">
        <v>78</v>
      </c>
    </row>
    <row r="54" spans="1:3">
      <c r="A54" s="38">
        <v>964</v>
      </c>
      <c r="B54" s="38" t="s">
        <v>42</v>
      </c>
      <c r="C54" s="38" t="s">
        <v>79</v>
      </c>
    </row>
    <row r="55" spans="1:3">
      <c r="A55" s="38">
        <v>936</v>
      </c>
      <c r="B55" s="38" t="s">
        <v>42</v>
      </c>
      <c r="C55" s="38" t="s">
        <v>80</v>
      </c>
    </row>
    <row r="56" spans="1:3">
      <c r="A56" s="38">
        <v>7092</v>
      </c>
      <c r="B56" s="38" t="s">
        <v>42</v>
      </c>
      <c r="C56" s="38" t="s">
        <v>826</v>
      </c>
    </row>
    <row r="57" spans="1:3">
      <c r="A57" s="38">
        <v>3462</v>
      </c>
      <c r="B57" s="38" t="s">
        <v>42</v>
      </c>
      <c r="C57" s="38" t="s">
        <v>81</v>
      </c>
    </row>
    <row r="58" spans="1:3">
      <c r="A58" s="38">
        <v>4283</v>
      </c>
      <c r="B58" s="38" t="s">
        <v>42</v>
      </c>
      <c r="C58" s="38" t="s">
        <v>82</v>
      </c>
    </row>
    <row r="59" spans="1:3">
      <c r="A59" s="38">
        <v>4291</v>
      </c>
      <c r="B59" s="38" t="s">
        <v>42</v>
      </c>
      <c r="C59" s="38" t="s">
        <v>85</v>
      </c>
    </row>
    <row r="60" spans="1:3">
      <c r="A60" s="38">
        <v>4582</v>
      </c>
      <c r="B60" s="38" t="s">
        <v>42</v>
      </c>
      <c r="C60" s="38" t="s">
        <v>827</v>
      </c>
    </row>
    <row r="61" spans="1:3">
      <c r="A61" s="38">
        <v>3468</v>
      </c>
      <c r="B61" s="38" t="s">
        <v>42</v>
      </c>
      <c r="C61" s="38" t="s">
        <v>86</v>
      </c>
    </row>
    <row r="62" spans="1:3">
      <c r="A62" s="38">
        <v>133</v>
      </c>
      <c r="B62" s="38" t="s">
        <v>41</v>
      </c>
      <c r="C62" s="38" t="s">
        <v>828</v>
      </c>
    </row>
    <row r="63" spans="1:3">
      <c r="A63" s="38">
        <v>540</v>
      </c>
      <c r="B63" s="38" t="s">
        <v>41</v>
      </c>
      <c r="C63" s="38" t="s">
        <v>829</v>
      </c>
    </row>
    <row r="64" spans="1:3">
      <c r="A64" s="38">
        <v>767</v>
      </c>
      <c r="B64" s="38" t="s">
        <v>41</v>
      </c>
      <c r="C64" s="38" t="s">
        <v>830</v>
      </c>
    </row>
    <row r="65" spans="1:3">
      <c r="A65" s="38">
        <v>134</v>
      </c>
      <c r="B65" s="38" t="s">
        <v>41</v>
      </c>
      <c r="C65" s="38" t="s">
        <v>831</v>
      </c>
    </row>
    <row r="66" spans="1:3">
      <c r="A66" s="38">
        <v>135</v>
      </c>
      <c r="B66" s="38" t="s">
        <v>41</v>
      </c>
      <c r="C66" s="38" t="s">
        <v>832</v>
      </c>
    </row>
    <row r="67" spans="1:3">
      <c r="A67" s="38">
        <v>835</v>
      </c>
      <c r="B67" s="38" t="s">
        <v>41</v>
      </c>
      <c r="C67" s="38" t="s">
        <v>833</v>
      </c>
    </row>
    <row r="68" spans="1:3">
      <c r="A68" s="38">
        <v>131</v>
      </c>
      <c r="B68" s="38" t="s">
        <v>41</v>
      </c>
      <c r="C68" s="38" t="s">
        <v>834</v>
      </c>
    </row>
    <row r="69" spans="1:3">
      <c r="A69" s="38">
        <v>132</v>
      </c>
      <c r="B69" s="38" t="s">
        <v>41</v>
      </c>
      <c r="C69" s="38" t="s">
        <v>835</v>
      </c>
    </row>
    <row r="70" spans="1:3">
      <c r="A70" s="38">
        <v>814</v>
      </c>
      <c r="B70" s="38" t="s">
        <v>41</v>
      </c>
      <c r="C70" s="38" t="s">
        <v>836</v>
      </c>
    </row>
    <row r="71" spans="1:3">
      <c r="A71" s="38">
        <v>138</v>
      </c>
      <c r="B71" s="38" t="s">
        <v>41</v>
      </c>
      <c r="C71" s="38" t="s">
        <v>837</v>
      </c>
    </row>
    <row r="72" spans="1:3">
      <c r="A72" s="38">
        <v>539</v>
      </c>
      <c r="B72" s="38" t="s">
        <v>41</v>
      </c>
      <c r="C72" s="38" t="s">
        <v>83</v>
      </c>
    </row>
  </sheetData>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D8" sqref="D8"/>
    </sheetView>
  </sheetViews>
  <sheetFormatPr defaultRowHeight="30" customHeight="1"/>
  <cols>
    <col min="1" max="1" width="22.5" style="7" customWidth="1"/>
    <col min="2" max="2" width="20.5" style="7" customWidth="1"/>
    <col min="3" max="256" width="9" style="7"/>
    <col min="257" max="257" width="27.375" style="7" customWidth="1"/>
    <col min="258" max="258" width="20.5" style="7" customWidth="1"/>
    <col min="259" max="512" width="9" style="7"/>
    <col min="513" max="513" width="27.375" style="7" customWidth="1"/>
    <col min="514" max="514" width="20.5" style="7" customWidth="1"/>
    <col min="515" max="768" width="9" style="7"/>
    <col min="769" max="769" width="27.375" style="7" customWidth="1"/>
    <col min="770" max="770" width="20.5" style="7" customWidth="1"/>
    <col min="771" max="1024" width="9" style="7"/>
    <col min="1025" max="1025" width="27.375" style="7" customWidth="1"/>
    <col min="1026" max="1026" width="20.5" style="7" customWidth="1"/>
    <col min="1027" max="1280" width="9" style="7"/>
    <col min="1281" max="1281" width="27.375" style="7" customWidth="1"/>
    <col min="1282" max="1282" width="20.5" style="7" customWidth="1"/>
    <col min="1283" max="1536" width="9" style="7"/>
    <col min="1537" max="1537" width="27.375" style="7" customWidth="1"/>
    <col min="1538" max="1538" width="20.5" style="7" customWidth="1"/>
    <col min="1539" max="1792" width="9" style="7"/>
    <col min="1793" max="1793" width="27.375" style="7" customWidth="1"/>
    <col min="1794" max="1794" width="20.5" style="7" customWidth="1"/>
    <col min="1795" max="2048" width="9" style="7"/>
    <col min="2049" max="2049" width="27.375" style="7" customWidth="1"/>
    <col min="2050" max="2050" width="20.5" style="7" customWidth="1"/>
    <col min="2051" max="2304" width="9" style="7"/>
    <col min="2305" max="2305" width="27.375" style="7" customWidth="1"/>
    <col min="2306" max="2306" width="20.5" style="7" customWidth="1"/>
    <col min="2307" max="2560" width="9" style="7"/>
    <col min="2561" max="2561" width="27.375" style="7" customWidth="1"/>
    <col min="2562" max="2562" width="20.5" style="7" customWidth="1"/>
    <col min="2563" max="2816" width="9" style="7"/>
    <col min="2817" max="2817" width="27.375" style="7" customWidth="1"/>
    <col min="2818" max="2818" width="20.5" style="7" customWidth="1"/>
    <col min="2819" max="3072" width="9" style="7"/>
    <col min="3073" max="3073" width="27.375" style="7" customWidth="1"/>
    <col min="3074" max="3074" width="20.5" style="7" customWidth="1"/>
    <col min="3075" max="3328" width="9" style="7"/>
    <col min="3329" max="3329" width="27.375" style="7" customWidth="1"/>
    <col min="3330" max="3330" width="20.5" style="7" customWidth="1"/>
    <col min="3331" max="3584" width="9" style="7"/>
    <col min="3585" max="3585" width="27.375" style="7" customWidth="1"/>
    <col min="3586" max="3586" width="20.5" style="7" customWidth="1"/>
    <col min="3587" max="3840" width="9" style="7"/>
    <col min="3841" max="3841" width="27.375" style="7" customWidth="1"/>
    <col min="3842" max="3842" width="20.5" style="7" customWidth="1"/>
    <col min="3843" max="4096" width="9" style="7"/>
    <col min="4097" max="4097" width="27.375" style="7" customWidth="1"/>
    <col min="4098" max="4098" width="20.5" style="7" customWidth="1"/>
    <col min="4099" max="4352" width="9" style="7"/>
    <col min="4353" max="4353" width="27.375" style="7" customWidth="1"/>
    <col min="4354" max="4354" width="20.5" style="7" customWidth="1"/>
    <col min="4355" max="4608" width="9" style="7"/>
    <col min="4609" max="4609" width="27.375" style="7" customWidth="1"/>
    <col min="4610" max="4610" width="20.5" style="7" customWidth="1"/>
    <col min="4611" max="4864" width="9" style="7"/>
    <col min="4865" max="4865" width="27.375" style="7" customWidth="1"/>
    <col min="4866" max="4866" width="20.5" style="7" customWidth="1"/>
    <col min="4867" max="5120" width="9" style="7"/>
    <col min="5121" max="5121" width="27.375" style="7" customWidth="1"/>
    <col min="5122" max="5122" width="20.5" style="7" customWidth="1"/>
    <col min="5123" max="5376" width="9" style="7"/>
    <col min="5377" max="5377" width="27.375" style="7" customWidth="1"/>
    <col min="5378" max="5378" width="20.5" style="7" customWidth="1"/>
    <col min="5379" max="5632" width="9" style="7"/>
    <col min="5633" max="5633" width="27.375" style="7" customWidth="1"/>
    <col min="5634" max="5634" width="20.5" style="7" customWidth="1"/>
    <col min="5635" max="5888" width="9" style="7"/>
    <col min="5889" max="5889" width="27.375" style="7" customWidth="1"/>
    <col min="5890" max="5890" width="20.5" style="7" customWidth="1"/>
    <col min="5891" max="6144" width="9" style="7"/>
    <col min="6145" max="6145" width="27.375" style="7" customWidth="1"/>
    <col min="6146" max="6146" width="20.5" style="7" customWidth="1"/>
    <col min="6147" max="6400" width="9" style="7"/>
    <col min="6401" max="6401" width="27.375" style="7" customWidth="1"/>
    <col min="6402" max="6402" width="20.5" style="7" customWidth="1"/>
    <col min="6403" max="6656" width="9" style="7"/>
    <col min="6657" max="6657" width="27.375" style="7" customWidth="1"/>
    <col min="6658" max="6658" width="20.5" style="7" customWidth="1"/>
    <col min="6659" max="6912" width="9" style="7"/>
    <col min="6913" max="6913" width="27.375" style="7" customWidth="1"/>
    <col min="6914" max="6914" width="20.5" style="7" customWidth="1"/>
    <col min="6915" max="7168" width="9" style="7"/>
    <col min="7169" max="7169" width="27.375" style="7" customWidth="1"/>
    <col min="7170" max="7170" width="20.5" style="7" customWidth="1"/>
    <col min="7171" max="7424" width="9" style="7"/>
    <col min="7425" max="7425" width="27.375" style="7" customWidth="1"/>
    <col min="7426" max="7426" width="20.5" style="7" customWidth="1"/>
    <col min="7427" max="7680" width="9" style="7"/>
    <col min="7681" max="7681" width="27.375" style="7" customWidth="1"/>
    <col min="7682" max="7682" width="20.5" style="7" customWidth="1"/>
    <col min="7683" max="7936" width="9" style="7"/>
    <col min="7937" max="7937" width="27.375" style="7" customWidth="1"/>
    <col min="7938" max="7938" width="20.5" style="7" customWidth="1"/>
    <col min="7939" max="8192" width="9" style="7"/>
    <col min="8193" max="8193" width="27.375" style="7" customWidth="1"/>
    <col min="8194" max="8194" width="20.5" style="7" customWidth="1"/>
    <col min="8195" max="8448" width="9" style="7"/>
    <col min="8449" max="8449" width="27.375" style="7" customWidth="1"/>
    <col min="8450" max="8450" width="20.5" style="7" customWidth="1"/>
    <col min="8451" max="8704" width="9" style="7"/>
    <col min="8705" max="8705" width="27.375" style="7" customWidth="1"/>
    <col min="8706" max="8706" width="20.5" style="7" customWidth="1"/>
    <col min="8707" max="8960" width="9" style="7"/>
    <col min="8961" max="8961" width="27.375" style="7" customWidth="1"/>
    <col min="8962" max="8962" width="20.5" style="7" customWidth="1"/>
    <col min="8963" max="9216" width="9" style="7"/>
    <col min="9217" max="9217" width="27.375" style="7" customWidth="1"/>
    <col min="9218" max="9218" width="20.5" style="7" customWidth="1"/>
    <col min="9219" max="9472" width="9" style="7"/>
    <col min="9473" max="9473" width="27.375" style="7" customWidth="1"/>
    <col min="9474" max="9474" width="20.5" style="7" customWidth="1"/>
    <col min="9475" max="9728" width="9" style="7"/>
    <col min="9729" max="9729" width="27.375" style="7" customWidth="1"/>
    <col min="9730" max="9730" width="20.5" style="7" customWidth="1"/>
    <col min="9731" max="9984" width="9" style="7"/>
    <col min="9985" max="9985" width="27.375" style="7" customWidth="1"/>
    <col min="9986" max="9986" width="20.5" style="7" customWidth="1"/>
    <col min="9987" max="10240" width="9" style="7"/>
    <col min="10241" max="10241" width="27.375" style="7" customWidth="1"/>
    <col min="10242" max="10242" width="20.5" style="7" customWidth="1"/>
    <col min="10243" max="10496" width="9" style="7"/>
    <col min="10497" max="10497" width="27.375" style="7" customWidth="1"/>
    <col min="10498" max="10498" width="20.5" style="7" customWidth="1"/>
    <col min="10499" max="10752" width="9" style="7"/>
    <col min="10753" max="10753" width="27.375" style="7" customWidth="1"/>
    <col min="10754" max="10754" width="20.5" style="7" customWidth="1"/>
    <col min="10755" max="11008" width="9" style="7"/>
    <col min="11009" max="11009" width="27.375" style="7" customWidth="1"/>
    <col min="11010" max="11010" width="20.5" style="7" customWidth="1"/>
    <col min="11011" max="11264" width="9" style="7"/>
    <col min="11265" max="11265" width="27.375" style="7" customWidth="1"/>
    <col min="11266" max="11266" width="20.5" style="7" customWidth="1"/>
    <col min="11267" max="11520" width="9" style="7"/>
    <col min="11521" max="11521" width="27.375" style="7" customWidth="1"/>
    <col min="11522" max="11522" width="20.5" style="7" customWidth="1"/>
    <col min="11523" max="11776" width="9" style="7"/>
    <col min="11777" max="11777" width="27.375" style="7" customWidth="1"/>
    <col min="11778" max="11778" width="20.5" style="7" customWidth="1"/>
    <col min="11779" max="12032" width="9" style="7"/>
    <col min="12033" max="12033" width="27.375" style="7" customWidth="1"/>
    <col min="12034" max="12034" width="20.5" style="7" customWidth="1"/>
    <col min="12035" max="12288" width="9" style="7"/>
    <col min="12289" max="12289" width="27.375" style="7" customWidth="1"/>
    <col min="12290" max="12290" width="20.5" style="7" customWidth="1"/>
    <col min="12291" max="12544" width="9" style="7"/>
    <col min="12545" max="12545" width="27.375" style="7" customWidth="1"/>
    <col min="12546" max="12546" width="20.5" style="7" customWidth="1"/>
    <col min="12547" max="12800" width="9" style="7"/>
    <col min="12801" max="12801" width="27.375" style="7" customWidth="1"/>
    <col min="12802" max="12802" width="20.5" style="7" customWidth="1"/>
    <col min="12803" max="13056" width="9" style="7"/>
    <col min="13057" max="13057" width="27.375" style="7" customWidth="1"/>
    <col min="13058" max="13058" width="20.5" style="7" customWidth="1"/>
    <col min="13059" max="13312" width="9" style="7"/>
    <col min="13313" max="13313" width="27.375" style="7" customWidth="1"/>
    <col min="13314" max="13314" width="20.5" style="7" customWidth="1"/>
    <col min="13315" max="13568" width="9" style="7"/>
    <col min="13569" max="13569" width="27.375" style="7" customWidth="1"/>
    <col min="13570" max="13570" width="20.5" style="7" customWidth="1"/>
    <col min="13571" max="13824" width="9" style="7"/>
    <col min="13825" max="13825" width="27.375" style="7" customWidth="1"/>
    <col min="13826" max="13826" width="20.5" style="7" customWidth="1"/>
    <col min="13827" max="14080" width="9" style="7"/>
    <col min="14081" max="14081" width="27.375" style="7" customWidth="1"/>
    <col min="14082" max="14082" width="20.5" style="7" customWidth="1"/>
    <col min="14083" max="14336" width="9" style="7"/>
    <col min="14337" max="14337" width="27.375" style="7" customWidth="1"/>
    <col min="14338" max="14338" width="20.5" style="7" customWidth="1"/>
    <col min="14339" max="14592" width="9" style="7"/>
    <col min="14593" max="14593" width="27.375" style="7" customWidth="1"/>
    <col min="14594" max="14594" width="20.5" style="7" customWidth="1"/>
    <col min="14595" max="14848" width="9" style="7"/>
    <col min="14849" max="14849" width="27.375" style="7" customWidth="1"/>
    <col min="14850" max="14850" width="20.5" style="7" customWidth="1"/>
    <col min="14851" max="15104" width="9" style="7"/>
    <col min="15105" max="15105" width="27.375" style="7" customWidth="1"/>
    <col min="15106" max="15106" width="20.5" style="7" customWidth="1"/>
    <col min="15107" max="15360" width="9" style="7"/>
    <col min="15361" max="15361" width="27.375" style="7" customWidth="1"/>
    <col min="15362" max="15362" width="20.5" style="7" customWidth="1"/>
    <col min="15363" max="15616" width="9" style="7"/>
    <col min="15617" max="15617" width="27.375" style="7" customWidth="1"/>
    <col min="15618" max="15618" width="20.5" style="7" customWidth="1"/>
    <col min="15619" max="15872" width="9" style="7"/>
    <col min="15873" max="15873" width="27.375" style="7" customWidth="1"/>
    <col min="15874" max="15874" width="20.5" style="7" customWidth="1"/>
    <col min="15875" max="16128" width="9" style="7"/>
    <col min="16129" max="16129" width="27.375" style="7" customWidth="1"/>
    <col min="16130" max="16130" width="20.5" style="7" customWidth="1"/>
    <col min="16131" max="16384" width="9" style="7"/>
  </cols>
  <sheetData>
    <row r="1" spans="1:2" ht="16.5">
      <c r="A1" s="6" t="s">
        <v>856</v>
      </c>
      <c r="B1" s="9" t="s">
        <v>860</v>
      </c>
    </row>
    <row r="2" spans="1:2" ht="16.5">
      <c r="A2" s="8">
        <v>0</v>
      </c>
      <c r="B2" s="8" t="s">
        <v>857</v>
      </c>
    </row>
    <row r="3" spans="1:2" ht="16.5">
      <c r="A3" s="8">
        <v>1</v>
      </c>
      <c r="B3" s="8" t="s">
        <v>858</v>
      </c>
    </row>
    <row r="4" spans="1:2" ht="16.5">
      <c r="A4" s="8">
        <v>4</v>
      </c>
      <c r="B4" s="8" t="s">
        <v>859</v>
      </c>
    </row>
  </sheetData>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D8" sqref="D8"/>
    </sheetView>
  </sheetViews>
  <sheetFormatPr defaultRowHeight="15"/>
  <cols>
    <col min="1" max="1" width="16.375" style="1" bestFit="1" customWidth="1"/>
    <col min="2" max="2" width="23" style="1" bestFit="1" customWidth="1"/>
    <col min="3" max="16384" width="9" style="1"/>
  </cols>
  <sheetData>
    <row r="1" spans="1:2">
      <c r="A1" s="28" t="s">
        <v>798</v>
      </c>
      <c r="B1" s="28" t="s">
        <v>799</v>
      </c>
    </row>
    <row r="2" spans="1:2">
      <c r="A2" s="29">
        <v>0</v>
      </c>
      <c r="B2" s="29" t="s">
        <v>800</v>
      </c>
    </row>
    <row r="3" spans="1:2">
      <c r="A3" s="29">
        <v>1</v>
      </c>
      <c r="B3" s="29" t="s">
        <v>801</v>
      </c>
    </row>
    <row r="4" spans="1:2">
      <c r="A4" s="29">
        <v>2</v>
      </c>
      <c r="B4" s="29" t="s">
        <v>802</v>
      </c>
    </row>
    <row r="5" spans="1:2">
      <c r="A5" s="29">
        <v>3</v>
      </c>
      <c r="B5" s="29" t="s">
        <v>803</v>
      </c>
    </row>
  </sheetData>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G9" sqref="G9"/>
    </sheetView>
  </sheetViews>
  <sheetFormatPr defaultRowHeight="15.75"/>
  <cols>
    <col min="1" max="1" width="17.75" style="24" customWidth="1"/>
    <col min="2" max="2" width="14.125" style="24" bestFit="1" customWidth="1"/>
    <col min="3" max="16384" width="9" style="24"/>
  </cols>
  <sheetData>
    <row r="1" spans="1:2" ht="16.5">
      <c r="A1" s="23" t="s">
        <v>794</v>
      </c>
      <c r="B1" s="23" t="s">
        <v>15</v>
      </c>
    </row>
    <row r="2" spans="1:2">
      <c r="A2" s="11" t="s">
        <v>34</v>
      </c>
      <c r="B2" s="11" t="s">
        <v>795</v>
      </c>
    </row>
    <row r="3" spans="1:2">
      <c r="A3" s="11" t="s">
        <v>36</v>
      </c>
      <c r="B3" s="11" t="s">
        <v>796</v>
      </c>
    </row>
    <row r="4" spans="1:2">
      <c r="A4" s="11" t="s">
        <v>38</v>
      </c>
      <c r="B4" s="11" t="s">
        <v>797</v>
      </c>
    </row>
  </sheetData>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N21" sqref="N21"/>
    </sheetView>
  </sheetViews>
  <sheetFormatPr defaultRowHeight="16.5"/>
  <cols>
    <col min="1" max="2" width="20.625" customWidth="1"/>
  </cols>
  <sheetData>
    <row r="1" spans="1:2" ht="47.25">
      <c r="A1" s="49" t="s">
        <v>877</v>
      </c>
      <c r="B1" s="49" t="s">
        <v>876</v>
      </c>
    </row>
    <row r="2" spans="1:2" ht="26.25" customHeight="1">
      <c r="A2" s="50" t="s">
        <v>34</v>
      </c>
      <c r="B2" s="50" t="s">
        <v>878</v>
      </c>
    </row>
    <row r="3" spans="1:2" ht="26.25" customHeight="1">
      <c r="A3" s="50" t="s">
        <v>36</v>
      </c>
      <c r="B3" s="50" t="s">
        <v>879</v>
      </c>
    </row>
    <row r="4" spans="1:2" ht="26.25" customHeight="1">
      <c r="A4" s="50" t="s">
        <v>38</v>
      </c>
      <c r="B4" s="50" t="s">
        <v>880</v>
      </c>
    </row>
    <row r="5" spans="1:2" ht="26.25" customHeight="1">
      <c r="A5" s="50" t="s">
        <v>90</v>
      </c>
      <c r="B5" s="50" t="s">
        <v>881</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兼任教師基本資料</vt:lpstr>
      <vt:lpstr>兼任教師授課課程名稱及時數</vt:lpstr>
      <vt:lpstr>k國籍</vt:lpstr>
      <vt:lpstr>L身分識別種類</vt:lpstr>
      <vt:lpstr>PQR主聘單位代碼</vt:lpstr>
      <vt:lpstr>U教師屬性</vt:lpstr>
      <vt:lpstr>AA教師證書資格審定別</vt:lpstr>
      <vt:lpstr>AC最高學歷國別代碼</vt:lpstr>
      <vt:lpstr>AN主要授課語言別</vt:lpstr>
      <vt:lpstr>　AX投保類型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user</cp:lastModifiedBy>
  <cp:lastPrinted>2014-07-17T05:50:27Z</cp:lastPrinted>
  <dcterms:created xsi:type="dcterms:W3CDTF">2014-07-11T15:16:25Z</dcterms:created>
  <dcterms:modified xsi:type="dcterms:W3CDTF">2023-09-13T01:20:22Z</dcterms:modified>
</cp:coreProperties>
</file>